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Asus\Zunun 2024 LNV\ExE\"/>
    </mc:Choice>
  </mc:AlternateContent>
  <xr:revisionPtr revIDLastSave="0" documentId="13_ncr:1_{ED1B81DA-503C-450A-9CAA-FB39F672C2FA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Plantilla de asignación masiva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D3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D2" i="2"/>
  <c r="C2" i="2"/>
  <c r="D1" i="2"/>
  <c r="C1" i="2"/>
</calcChain>
</file>

<file path=xl/sharedStrings.xml><?xml version="1.0" encoding="utf-8"?>
<sst xmlns="http://schemas.openxmlformats.org/spreadsheetml/2006/main" count="173" uniqueCount="160">
  <si>
    <t>Nombres *</t>
  </si>
  <si>
    <t>Apellidos *</t>
  </si>
  <si>
    <t>Usuario *</t>
  </si>
  <si>
    <t>Ciclo escolar (id) *</t>
  </si>
  <si>
    <t>Grado Admisión (id) *</t>
  </si>
  <si>
    <t>Sección (id) *</t>
  </si>
  <si>
    <t>Contraseña Genérica *</t>
  </si>
  <si>
    <t>Email</t>
  </si>
  <si>
    <t>Teléfono</t>
  </si>
  <si>
    <t>Dirección</t>
  </si>
  <si>
    <t>Cordero Urias</t>
  </si>
  <si>
    <t>Christian Roberto</t>
  </si>
  <si>
    <t>E820EXE24christiancordero</t>
  </si>
  <si>
    <t>5to. Primaria, sección A</t>
  </si>
  <si>
    <t xml:space="preserve">Wagner Elienel </t>
  </si>
  <si>
    <t xml:space="preserve">Villalobos Valenzuela </t>
  </si>
  <si>
    <t>6to. Primaria, sección A</t>
  </si>
  <si>
    <t xml:space="preserve"> LILIAN YANIRA</t>
  </si>
  <si>
    <t>BARRIOS GÓMEZ</t>
  </si>
  <si>
    <t>YENDY DANIELA</t>
  </si>
  <si>
    <t>BONILLA GUTIÉRREZ</t>
  </si>
  <si>
    <t>BRAYÁN ISRAEL</t>
  </si>
  <si>
    <t>BRAVO MORÁN</t>
  </si>
  <si>
    <t>BRYAN ESTUARDO</t>
  </si>
  <si>
    <t>CALDERÓN ENRÍQUEZ</t>
  </si>
  <si>
    <t>DIEGO DANIEL</t>
  </si>
  <si>
    <t>CHÁVEZ GÜINAC</t>
  </si>
  <si>
    <t>ANDERSON ISAÍAS</t>
  </si>
  <si>
    <t>DE LEÓN MAZARIEGOS</t>
  </si>
  <si>
    <t>JUNIOR UDIEL</t>
  </si>
  <si>
    <t>ESCALANTE OROZCO</t>
  </si>
  <si>
    <t>ANGEL ALBERTO</t>
  </si>
  <si>
    <t>GUTIÉRREZ BONILLA</t>
  </si>
  <si>
    <t>KRISTOFER ENRIQUE</t>
  </si>
  <si>
    <t>GÓMEZ CHOJÓN</t>
  </si>
  <si>
    <t>CARLOS ANTONIO</t>
  </si>
  <si>
    <t>GÓMEZ DE LEÓN</t>
  </si>
  <si>
    <t>YEIMY DALILA</t>
  </si>
  <si>
    <t>HERNÁNDEZ BRAVO</t>
  </si>
  <si>
    <t xml:space="preserve"> ZAYDA ADELY</t>
  </si>
  <si>
    <t>IZARA ENRIQUEZ</t>
  </si>
  <si>
    <t>ELISA MAGALY</t>
  </si>
  <si>
    <t>LÓPEZ DOMÍNGUEZ</t>
  </si>
  <si>
    <t>LUZ MARIA</t>
  </si>
  <si>
    <t>MORALES CACERES</t>
  </si>
  <si>
    <t>ALEXANDRA DANIELA</t>
  </si>
  <si>
    <t>PASTOR LÓPEZ</t>
  </si>
  <si>
    <t>EDY GUSTAVO</t>
  </si>
  <si>
    <t>ROJAS GARCÍA</t>
  </si>
  <si>
    <t>KRISTEL LORENA</t>
  </si>
  <si>
    <t>AGUILAR VILLATORO</t>
  </si>
  <si>
    <t>EDWAR USIAS</t>
  </si>
  <si>
    <t>BARRIOS CRUZ</t>
  </si>
  <si>
    <t>SILVIA YULIANA</t>
  </si>
  <si>
    <t>TEVEN ALEXANDER</t>
  </si>
  <si>
    <t>BUENDIA ESCOBAR</t>
  </si>
  <si>
    <t>CRISTOFER ANAEL</t>
  </si>
  <si>
    <t>CHÁVEZ MÉNDEZ</t>
  </si>
  <si>
    <t>RONALD EDILIO</t>
  </si>
  <si>
    <t>DE LEÓN BARRIOS</t>
  </si>
  <si>
    <t>YOVANY</t>
  </si>
  <si>
    <t>DOMÍNGUEZ AGUILAR</t>
  </si>
  <si>
    <t>JESÚS DANIEL</t>
  </si>
  <si>
    <t>GARCÍA ESCOBAR</t>
  </si>
  <si>
    <t>ALBA ROSANA</t>
  </si>
  <si>
    <t>GONZÁLEZ DOMÍNGUEZ</t>
  </si>
  <si>
    <t>MELVIN MAURICIO</t>
  </si>
  <si>
    <t>ARTEMIO RODOLFO</t>
  </si>
  <si>
    <t>LÓPEZ MAZARIEGOS</t>
  </si>
  <si>
    <t>JONATAN ENRIQUE</t>
  </si>
  <si>
    <t>MARTINEZ FUENTES</t>
  </si>
  <si>
    <t>ESLY ANAÍ</t>
  </si>
  <si>
    <t>MAZARIEGOS ESTRADA</t>
  </si>
  <si>
    <t>ELIESER JEREMÍAS</t>
  </si>
  <si>
    <t xml:space="preserve">OROZCO ESCOBAR, </t>
  </si>
  <si>
    <t>YEFERSON ALEXIS</t>
  </si>
  <si>
    <t>PÉREZ COLOMO</t>
  </si>
  <si>
    <t>DAYSI SILVANA</t>
  </si>
  <si>
    <t>YAÑEZ GUZMÁN</t>
  </si>
  <si>
    <t xml:space="preserve"> NATHALY PAOLA</t>
  </si>
  <si>
    <t>ALEVÓN COLOMO</t>
  </si>
  <si>
    <t>ASTRID FABIOLA</t>
  </si>
  <si>
    <t>AZAÑON CORTAVE</t>
  </si>
  <si>
    <t>CINTIA ANAHÍ</t>
  </si>
  <si>
    <t>COLOMO MAZARIEGOS</t>
  </si>
  <si>
    <t>YENDER JACIEL</t>
  </si>
  <si>
    <t xml:space="preserve">DE LEÓN PÉREZ </t>
  </si>
  <si>
    <t>ROLANDO JEREMIAS</t>
  </si>
  <si>
    <t>ELÍAS POP</t>
  </si>
  <si>
    <t>KAREN ROMELI</t>
  </si>
  <si>
    <t>MAYRÍN ESTELITA</t>
  </si>
  <si>
    <t>LESLY CORINA</t>
  </si>
  <si>
    <t>GÜINAC DE LEÓN</t>
  </si>
  <si>
    <t>LUCERITO DEL ROSARIO</t>
  </si>
  <si>
    <t xml:space="preserve"> IRMA KARINA</t>
  </si>
  <si>
    <t>ANDERSON LEVÍ</t>
  </si>
  <si>
    <t>LÓPEZ FUENTES</t>
  </si>
  <si>
    <t>BRICEYDA NAVIDILMA</t>
  </si>
  <si>
    <t>MÉNDEZ CHÁVEZ</t>
  </si>
  <si>
    <t>ESCARLYN ROCIO</t>
  </si>
  <si>
    <t>OROZCO BASILIO</t>
  </si>
  <si>
    <t>LUISA DAOMI DE JESÚS</t>
  </si>
  <si>
    <t>BARILLAS GUZMÁN</t>
  </si>
  <si>
    <t>LEONARDO DAVID</t>
  </si>
  <si>
    <t>BAUTISTA CABRERA</t>
  </si>
  <si>
    <t>LUIS CARLOS</t>
  </si>
  <si>
    <t>CASTAÑEDA PELÁEZ</t>
  </si>
  <si>
    <t>PEDRO JOSÉ</t>
  </si>
  <si>
    <t>CASTILLO HERNÁNDEZ</t>
  </si>
  <si>
    <t>EMELY GUISELA</t>
  </si>
  <si>
    <t>DE LEÓN AGUILAR</t>
  </si>
  <si>
    <t>FREDY ELIAS</t>
  </si>
  <si>
    <t>ELDER OMAR</t>
  </si>
  <si>
    <t>GÓMEZ LEPE</t>
  </si>
  <si>
    <t>ASHLEY NAYELY</t>
  </si>
  <si>
    <t>HERNÁNDEZ CASTILLO</t>
  </si>
  <si>
    <t>DAYLIN DAYANA</t>
  </si>
  <si>
    <t>HERNÁNDEZ ORANTES</t>
  </si>
  <si>
    <t>ROSALBA BEATRIZ</t>
  </si>
  <si>
    <t>HERRERA LÓPEZ</t>
  </si>
  <si>
    <t>LEIDI JIMENA</t>
  </si>
  <si>
    <t>HERRERA MORALES</t>
  </si>
  <si>
    <t>ANDY ISAAC</t>
  </si>
  <si>
    <t>LEPE FUENTES</t>
  </si>
  <si>
    <t>ERICKA ARACELI</t>
  </si>
  <si>
    <t>LORENZO RAMOS</t>
  </si>
  <si>
    <t>MIGUEL ALEXANDER</t>
  </si>
  <si>
    <t>MEJÍA AROCHE</t>
  </si>
  <si>
    <t>CRISTIAN ALEXANDER</t>
  </si>
  <si>
    <t>PÚ GONZÁLEZ</t>
  </si>
  <si>
    <t>ROBERTO ALEJANDRO</t>
  </si>
  <si>
    <t>VAÍL OROZCO</t>
  </si>
  <si>
    <t>SOFÍA CELESTE</t>
  </si>
  <si>
    <t>VICENTE SÁNCHEZ</t>
  </si>
  <si>
    <t>KAREN JANETH</t>
  </si>
  <si>
    <t>CARLOS EDUARDO</t>
  </si>
  <si>
    <t>ABNER OMAR</t>
  </si>
  <si>
    <t>COLÓP NACHO</t>
  </si>
  <si>
    <t>KATERIN DANIELA</t>
  </si>
  <si>
    <t>DÍAZ SANTAY</t>
  </si>
  <si>
    <t>MARVIN GEOVANY</t>
  </si>
  <si>
    <t>MALDONADO BARRIOS</t>
  </si>
  <si>
    <t>ASAEL</t>
  </si>
  <si>
    <t>MORALES CRUZ</t>
  </si>
  <si>
    <t>ELDIN ROBERTO ABENEO</t>
  </si>
  <si>
    <t>RAMÍREZ PÉREZ</t>
  </si>
  <si>
    <t>HESNÁN LORIBETH</t>
  </si>
  <si>
    <t>GLORIA RAQUEL</t>
  </si>
  <si>
    <t>REYES REYES</t>
  </si>
  <si>
    <t>LUIS FELIPE</t>
  </si>
  <si>
    <t>RODRIGUEZ</t>
  </si>
  <si>
    <t>ROSA LINDA</t>
  </si>
  <si>
    <t>SAYQUÌ GONZÀLEZ</t>
  </si>
  <si>
    <t>FRANCISCO ALEJANDRO</t>
  </si>
  <si>
    <t>SAYQUÍ GONZÁLEZ</t>
  </si>
  <si>
    <t>E820EXE24wagnervillalobos</t>
  </si>
  <si>
    <t xml:space="preserve">Alejandra Monserrat </t>
  </si>
  <si>
    <t>Blanco Arauz</t>
  </si>
  <si>
    <t>E820EXE24alejandrablanco</t>
  </si>
  <si>
    <t>6to. Primaria, sección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</si>
</sst>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"/>
    <numFmt numFmtId="165" formatCode="h:mm;@"/>
  </numFmts>
  <fonts count="8" x14ac:knownFonts="1">
    <font>
      <sz val="11"/>
      <color indexed="8"/>
      <name val="Calibri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indexed="10"/>
      <name val="Calibri"/>
    </font>
    <font>
      <u/>
      <sz val="11"/>
      <color theme="10"/>
      <name val="Aptos Narrow"/>
      <family val="2"/>
      <scheme val="minor"/>
    </font>
    <font>
      <b/>
      <sz val="22"/>
      <color theme="3"/>
      <name val="Aptos Display"/>
      <family val="2"/>
      <scheme val="major"/>
    </font>
    <font>
      <sz val="14"/>
      <color theme="3"/>
      <name val="Aptos Display"/>
      <family val="2"/>
      <scheme val="major"/>
    </font>
    <font>
      <sz val="8"/>
      <name val="Calibri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5" tint="-0.24994659260841701"/>
      </bottom>
      <diagonal/>
    </border>
  </borders>
  <cellStyleXfs count="12">
    <xf numFmtId="0" fontId="0" fillId="0" borderId="0" applyFill="0" applyProtection="0"/>
    <xf numFmtId="0" fontId="2" fillId="0" borderId="0"/>
    <xf numFmtId="0" fontId="4" fillId="0" borderId="0" applyNumberFormat="0" applyFill="0" applyBorder="0" applyAlignment="0" applyProtection="0"/>
    <xf numFmtId="0" fontId="5" fillId="0" borderId="3" applyNumberFormat="0" applyFill="0" applyAlignment="0" applyProtection="0"/>
    <xf numFmtId="0" fontId="2" fillId="0" borderId="0">
      <alignment vertical="top" wrapText="1"/>
    </xf>
    <xf numFmtId="0" fontId="6" fillId="0" borderId="0" applyNumberFormat="0" applyFill="0" applyAlignment="0" applyProtection="0"/>
    <xf numFmtId="164" fontId="2" fillId="0" borderId="0" applyFont="0" applyFill="0" applyBorder="0" applyAlignment="0" applyProtection="0"/>
    <xf numFmtId="165" fontId="2" fillId="0" borderId="0">
      <alignment vertical="top" wrapText="1"/>
    </xf>
    <xf numFmtId="0" fontId="1" fillId="0" borderId="0"/>
    <xf numFmtId="0" fontId="1" fillId="0" borderId="0">
      <alignment vertical="top" wrapText="1"/>
    </xf>
    <xf numFmtId="164" fontId="1" fillId="0" borderId="0" applyFont="0" applyFill="0" applyBorder="0" applyAlignment="0" applyProtection="0"/>
    <xf numFmtId="165" fontId="1" fillId="0" borderId="0">
      <alignment vertical="top" wrapText="1"/>
    </xf>
  </cellStyleXfs>
  <cellXfs count="6">
    <xf numFmtId="0" fontId="0" fillId="0" borderId="0" xfId="0" applyFill="1" applyProtection="1"/>
    <xf numFmtId="0" fontId="3" fillId="2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0" fillId="0" borderId="2" xfId="0" applyFill="1" applyBorder="1" applyProtection="1"/>
    <xf numFmtId="0" fontId="0" fillId="4" borderId="0" xfId="0" applyFill="1" applyProtection="1"/>
    <xf numFmtId="0" fontId="0" fillId="5" borderId="0" xfId="0" applyFill="1" applyProtection="1"/>
  </cellXfs>
  <cellStyles count="12">
    <cellStyle name="Encabezado 1 2" xfId="3" xr:uid="{8893A47C-0023-4DBC-A740-4704C3A98446}"/>
    <cellStyle name="Hours" xfId="7" xr:uid="{08C344E6-6B1C-4D13-B782-987B69A72FBC}"/>
    <cellStyle name="Hours 2" xfId="11" xr:uid="{840CFD83-2C1B-477B-A811-7268CB145F45}"/>
    <cellStyle name="Hyperlink" xfId="2" xr:uid="{F04AE895-11CE-4772-B64F-E70ACA73D62F}"/>
    <cellStyle name="Millares 2" xfId="6" xr:uid="{DC8B2506-0778-4A3A-BD88-93F15FD89D2B}"/>
    <cellStyle name="Millares 2 2" xfId="10" xr:uid="{2FEEB45C-78A6-48D7-A8B7-F232B94B14C3}"/>
    <cellStyle name="Normal" xfId="0" builtinId="0"/>
    <cellStyle name="Normal 2" xfId="4" xr:uid="{B137C7FA-9AC0-4A35-B773-0DCCCFDC9175}"/>
    <cellStyle name="Normal 2 2" xfId="9" xr:uid="{AEAA54D6-2C10-409F-8F92-ADDF45793643}"/>
    <cellStyle name="Normal 3" xfId="1" xr:uid="{53773709-CAFA-4411-B1AC-E662DBE0D0EE}"/>
    <cellStyle name="Normal 4" xfId="8" xr:uid="{E171B393-56A9-480A-A5AB-F83A17D14EE0}"/>
    <cellStyle name="Título 2 2" xfId="5" xr:uid="{B86359AF-8130-43D7-A8ED-DD324D3D3066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FFFF"/>
      <rgbColor rgb="00F89406"/>
      <rgbColor rgb="00DDDDDD"/>
      <rgbColor rgb="00049CDB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tabSelected="1" workbookViewId="0">
      <selection activeCell="J7" sqref="J7"/>
    </sheetView>
  </sheetViews>
  <sheetFormatPr baseColWidth="10" defaultRowHeight="14.5" x14ac:dyDescent="0.35"/>
  <cols>
    <col min="1" max="1" width="22.81640625" bestFit="1" customWidth="1"/>
    <col min="2" max="2" width="22" bestFit="1" customWidth="1"/>
    <col min="3" max="3" width="28.1796875" bestFit="1" customWidth="1"/>
    <col min="4" max="4" width="17.1796875" bestFit="1" customWidth="1"/>
    <col min="5" max="5" width="20.453125" bestFit="1" customWidth="1"/>
    <col min="6" max="6" width="12.7265625" bestFit="1" customWidth="1"/>
    <col min="7" max="7" width="28.1796875" bestFit="1" customWidth="1"/>
    <col min="8" max="8" width="5.81640625" bestFit="1" customWidth="1"/>
    <col min="9" max="9" width="9" bestFit="1" customWidth="1"/>
    <col min="10" max="10" width="28.7265625" customWidth="1"/>
    <col min="11" max="256" width="9.1796875" customWidth="1"/>
  </cols>
  <sheetData>
    <row r="1" spans="1:10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</row>
    <row r="2" spans="1:10" x14ac:dyDescent="0.35">
      <c r="A2" t="s">
        <v>11</v>
      </c>
      <c r="B2" t="s">
        <v>10</v>
      </c>
      <c r="C2" s="3" t="s">
        <v>12</v>
      </c>
      <c r="D2">
        <v>126</v>
      </c>
      <c r="E2">
        <v>453</v>
      </c>
      <c r="F2">
        <v>707</v>
      </c>
      <c r="G2" s="3" t="s">
        <v>12</v>
      </c>
      <c r="J2" t="s">
        <v>13</v>
      </c>
    </row>
    <row r="3" spans="1:10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x14ac:dyDescent="0.35">
      <c r="A4" t="s">
        <v>14</v>
      </c>
      <c r="B4" t="s">
        <v>15</v>
      </c>
      <c r="C4" t="s">
        <v>155</v>
      </c>
      <c r="D4">
        <v>126</v>
      </c>
      <c r="E4">
        <v>454</v>
      </c>
      <c r="F4">
        <v>708</v>
      </c>
      <c r="G4" t="s">
        <v>155</v>
      </c>
      <c r="J4" t="s">
        <v>16</v>
      </c>
    </row>
    <row r="5" spans="1:10" x14ac:dyDescent="0.35">
      <c r="A5" s="5"/>
      <c r="B5" s="5"/>
      <c r="C5" s="5"/>
      <c r="D5" s="5"/>
      <c r="E5" s="5"/>
      <c r="F5" s="5"/>
      <c r="G5" s="5"/>
      <c r="H5" s="5"/>
      <c r="I5" s="5"/>
      <c r="J5" s="5"/>
    </row>
    <row r="6" spans="1:10" x14ac:dyDescent="0.35">
      <c r="A6" t="s">
        <v>156</v>
      </c>
      <c r="B6" t="s">
        <v>157</v>
      </c>
      <c r="C6" t="s">
        <v>158</v>
      </c>
      <c r="D6">
        <v>126</v>
      </c>
      <c r="E6">
        <v>454</v>
      </c>
      <c r="F6">
        <v>709</v>
      </c>
      <c r="G6" t="s">
        <v>158</v>
      </c>
      <c r="J6" t="s">
        <v>159</v>
      </c>
    </row>
  </sheetData>
  <sheetProtection formatCells="0" formatColumns="0" formatRows="0" insertColumns="0" insertRows="0" insertHyperlinks="0" deleteColumns="0" deleteRows="0" sort="0" autoFilter="0" pivotTables="0"/>
  <phoneticPr fontId="7" type="noConversion"/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D019D-62EB-4916-9597-17FD860B60A5}">
  <dimension ref="A1:D79"/>
  <sheetViews>
    <sheetView topLeftCell="A61" workbookViewId="0">
      <selection activeCell="C1" sqref="C1:D78"/>
    </sheetView>
  </sheetViews>
  <sheetFormatPr baseColWidth="10" defaultRowHeight="14.5" x14ac:dyDescent="0.35"/>
  <cols>
    <col min="1" max="1" width="22.81640625" bestFit="1" customWidth="1"/>
    <col min="2" max="2" width="22" bestFit="1" customWidth="1"/>
  </cols>
  <sheetData>
    <row r="1" spans="1:4" x14ac:dyDescent="0.35">
      <c r="A1" t="s">
        <v>17</v>
      </c>
      <c r="B1" t="s">
        <v>18</v>
      </c>
      <c r="C1" t="str">
        <f>PROPER(A1)</f>
        <v xml:space="preserve"> Lilian Yanira</v>
      </c>
      <c r="D1" t="str">
        <f>PROPER(B1)</f>
        <v>Barrios Gómez</v>
      </c>
    </row>
    <row r="2" spans="1:4" x14ac:dyDescent="0.35">
      <c r="A2" t="s">
        <v>19</v>
      </c>
      <c r="B2" t="s">
        <v>20</v>
      </c>
      <c r="C2" t="str">
        <f>PROPER(A2)</f>
        <v>Yendy Daniela</v>
      </c>
      <c r="D2" t="str">
        <f>PROPER(B2)</f>
        <v>Bonilla Gutiérrez</v>
      </c>
    </row>
    <row r="3" spans="1:4" x14ac:dyDescent="0.35">
      <c r="A3" t="s">
        <v>21</v>
      </c>
      <c r="B3" t="s">
        <v>22</v>
      </c>
      <c r="C3" t="str">
        <f t="shared" ref="C3:C66" si="0">PROPER(A3)</f>
        <v>Brayán Israel</v>
      </c>
      <c r="D3" t="str">
        <f t="shared" ref="D3:D66" si="1">PROPER(B3)</f>
        <v>Bravo Morán</v>
      </c>
    </row>
    <row r="4" spans="1:4" x14ac:dyDescent="0.35">
      <c r="A4" t="s">
        <v>23</v>
      </c>
      <c r="B4" t="s">
        <v>24</v>
      </c>
      <c r="C4" t="str">
        <f t="shared" si="0"/>
        <v>Bryan Estuardo</v>
      </c>
      <c r="D4" t="str">
        <f t="shared" si="1"/>
        <v>Calderón Enríquez</v>
      </c>
    </row>
    <row r="5" spans="1:4" x14ac:dyDescent="0.35">
      <c r="A5" t="s">
        <v>25</v>
      </c>
      <c r="B5" t="s">
        <v>26</v>
      </c>
      <c r="C5" t="str">
        <f t="shared" si="0"/>
        <v>Diego Daniel</v>
      </c>
      <c r="D5" t="str">
        <f t="shared" si="1"/>
        <v>Chávez Güinac</v>
      </c>
    </row>
    <row r="6" spans="1:4" x14ac:dyDescent="0.35">
      <c r="A6" t="s">
        <v>27</v>
      </c>
      <c r="B6" t="s">
        <v>28</v>
      </c>
      <c r="C6" t="str">
        <f t="shared" si="0"/>
        <v>Anderson Isaías</v>
      </c>
      <c r="D6" t="str">
        <f t="shared" si="1"/>
        <v>De León Mazariegos</v>
      </c>
    </row>
    <row r="7" spans="1:4" x14ac:dyDescent="0.35">
      <c r="A7" t="s">
        <v>29</v>
      </c>
      <c r="B7" t="s">
        <v>30</v>
      </c>
      <c r="C7" t="str">
        <f t="shared" si="0"/>
        <v>Junior Udiel</v>
      </c>
      <c r="D7" t="str">
        <f t="shared" si="1"/>
        <v>Escalante Orozco</v>
      </c>
    </row>
    <row r="8" spans="1:4" x14ac:dyDescent="0.35">
      <c r="A8" t="s">
        <v>31</v>
      </c>
      <c r="B8" t="s">
        <v>32</v>
      </c>
      <c r="C8" t="str">
        <f t="shared" si="0"/>
        <v>Angel Alberto</v>
      </c>
      <c r="D8" t="str">
        <f t="shared" si="1"/>
        <v>Gutiérrez Bonilla</v>
      </c>
    </row>
    <row r="9" spans="1:4" x14ac:dyDescent="0.35">
      <c r="A9" t="s">
        <v>33</v>
      </c>
      <c r="B9" t="s">
        <v>34</v>
      </c>
      <c r="C9" t="str">
        <f t="shared" si="0"/>
        <v>Kristofer Enrique</v>
      </c>
      <c r="D9" t="str">
        <f t="shared" si="1"/>
        <v>Gómez Chojón</v>
      </c>
    </row>
    <row r="10" spans="1:4" x14ac:dyDescent="0.35">
      <c r="A10" t="s">
        <v>35</v>
      </c>
      <c r="B10" t="s">
        <v>36</v>
      </c>
      <c r="C10" t="str">
        <f t="shared" si="0"/>
        <v>Carlos Antonio</v>
      </c>
      <c r="D10" t="str">
        <f t="shared" si="1"/>
        <v>Gómez De León</v>
      </c>
    </row>
    <row r="11" spans="1:4" x14ac:dyDescent="0.35">
      <c r="A11" t="s">
        <v>37</v>
      </c>
      <c r="B11" t="s">
        <v>38</v>
      </c>
      <c r="C11" t="str">
        <f t="shared" si="0"/>
        <v>Yeimy Dalila</v>
      </c>
      <c r="D11" t="str">
        <f t="shared" si="1"/>
        <v>Hernández Bravo</v>
      </c>
    </row>
    <row r="12" spans="1:4" x14ac:dyDescent="0.35">
      <c r="A12" t="s">
        <v>39</v>
      </c>
      <c r="B12" t="s">
        <v>40</v>
      </c>
      <c r="C12" t="str">
        <f t="shared" si="0"/>
        <v xml:space="preserve"> Zayda Adely</v>
      </c>
      <c r="D12" t="str">
        <f t="shared" si="1"/>
        <v>Izara Enriquez</v>
      </c>
    </row>
    <row r="13" spans="1:4" x14ac:dyDescent="0.35">
      <c r="A13" t="s">
        <v>41</v>
      </c>
      <c r="B13" t="s">
        <v>42</v>
      </c>
      <c r="C13" t="str">
        <f t="shared" si="0"/>
        <v>Elisa Magaly</v>
      </c>
      <c r="D13" t="str">
        <f t="shared" si="1"/>
        <v>López Domínguez</v>
      </c>
    </row>
    <row r="14" spans="1:4" x14ac:dyDescent="0.35">
      <c r="A14" t="s">
        <v>43</v>
      </c>
      <c r="B14" t="s">
        <v>44</v>
      </c>
      <c r="C14" t="str">
        <f t="shared" si="0"/>
        <v>Luz Maria</v>
      </c>
      <c r="D14" t="str">
        <f t="shared" si="1"/>
        <v>Morales Caceres</v>
      </c>
    </row>
    <row r="15" spans="1:4" x14ac:dyDescent="0.35">
      <c r="A15" t="s">
        <v>45</v>
      </c>
      <c r="B15" t="s">
        <v>46</v>
      </c>
      <c r="C15" t="str">
        <f t="shared" si="0"/>
        <v>Alexandra Daniela</v>
      </c>
      <c r="D15" t="str">
        <f t="shared" si="1"/>
        <v>Pastor López</v>
      </c>
    </row>
    <row r="16" spans="1:4" x14ac:dyDescent="0.35">
      <c r="A16" t="s">
        <v>47</v>
      </c>
      <c r="B16" t="s">
        <v>48</v>
      </c>
      <c r="C16" t="str">
        <f t="shared" si="0"/>
        <v>Edy Gustavo</v>
      </c>
      <c r="D16" t="str">
        <f t="shared" si="1"/>
        <v>Rojas García</v>
      </c>
    </row>
    <row r="17" spans="1:4" x14ac:dyDescent="0.35">
      <c r="A17" s="4"/>
      <c r="B17" s="4"/>
      <c r="C17" t="str">
        <f t="shared" si="0"/>
        <v/>
      </c>
      <c r="D17" t="str">
        <f t="shared" si="1"/>
        <v/>
      </c>
    </row>
    <row r="18" spans="1:4" x14ac:dyDescent="0.35">
      <c r="A18" t="s">
        <v>49</v>
      </c>
      <c r="B18" t="s">
        <v>50</v>
      </c>
      <c r="C18" t="str">
        <f t="shared" si="0"/>
        <v>Kristel Lorena</v>
      </c>
      <c r="D18" t="str">
        <f t="shared" si="1"/>
        <v>Aguilar Villatoro</v>
      </c>
    </row>
    <row r="19" spans="1:4" x14ac:dyDescent="0.35">
      <c r="A19" t="s">
        <v>51</v>
      </c>
      <c r="B19" t="s">
        <v>52</v>
      </c>
      <c r="C19" t="str">
        <f t="shared" si="0"/>
        <v>Edwar Usias</v>
      </c>
      <c r="D19" t="str">
        <f t="shared" si="1"/>
        <v>Barrios Cruz</v>
      </c>
    </row>
    <row r="20" spans="1:4" x14ac:dyDescent="0.35">
      <c r="A20" t="s">
        <v>53</v>
      </c>
      <c r="B20" t="s">
        <v>22</v>
      </c>
      <c r="C20" t="str">
        <f t="shared" si="0"/>
        <v>Silvia Yuliana</v>
      </c>
      <c r="D20" t="str">
        <f t="shared" si="1"/>
        <v>Bravo Morán</v>
      </c>
    </row>
    <row r="21" spans="1:4" x14ac:dyDescent="0.35">
      <c r="A21" t="s">
        <v>54</v>
      </c>
      <c r="B21" t="s">
        <v>55</v>
      </c>
      <c r="C21" t="str">
        <f t="shared" si="0"/>
        <v>Teven Alexander</v>
      </c>
      <c r="D21" t="str">
        <f t="shared" si="1"/>
        <v>Buendia Escobar</v>
      </c>
    </row>
    <row r="22" spans="1:4" x14ac:dyDescent="0.35">
      <c r="A22" t="s">
        <v>56</v>
      </c>
      <c r="B22" t="s">
        <v>57</v>
      </c>
      <c r="C22" t="str">
        <f t="shared" si="0"/>
        <v>Cristofer Anael</v>
      </c>
      <c r="D22" t="str">
        <f t="shared" si="1"/>
        <v>Chávez Méndez</v>
      </c>
    </row>
    <row r="23" spans="1:4" x14ac:dyDescent="0.35">
      <c r="A23" t="s">
        <v>58</v>
      </c>
      <c r="B23" t="s">
        <v>59</v>
      </c>
      <c r="C23" t="str">
        <f t="shared" si="0"/>
        <v>Ronald Edilio</v>
      </c>
      <c r="D23" t="str">
        <f t="shared" si="1"/>
        <v>De León Barrios</v>
      </c>
    </row>
    <row r="24" spans="1:4" x14ac:dyDescent="0.35">
      <c r="A24" t="s">
        <v>60</v>
      </c>
      <c r="B24" t="s">
        <v>61</v>
      </c>
      <c r="C24" t="str">
        <f t="shared" si="0"/>
        <v>Yovany</v>
      </c>
      <c r="D24" t="str">
        <f t="shared" si="1"/>
        <v>Domínguez Aguilar</v>
      </c>
    </row>
    <row r="25" spans="1:4" x14ac:dyDescent="0.35">
      <c r="A25" t="s">
        <v>62</v>
      </c>
      <c r="B25" t="s">
        <v>63</v>
      </c>
      <c r="C25" t="str">
        <f t="shared" si="0"/>
        <v>Jesús Daniel</v>
      </c>
      <c r="D25" t="str">
        <f t="shared" si="1"/>
        <v>García Escobar</v>
      </c>
    </row>
    <row r="26" spans="1:4" x14ac:dyDescent="0.35">
      <c r="A26" t="s">
        <v>64</v>
      </c>
      <c r="B26" t="s">
        <v>65</v>
      </c>
      <c r="C26" t="str">
        <f t="shared" si="0"/>
        <v>Alba Rosana</v>
      </c>
      <c r="D26" t="str">
        <f t="shared" si="1"/>
        <v>González Domínguez</v>
      </c>
    </row>
    <row r="27" spans="1:4" x14ac:dyDescent="0.35">
      <c r="A27" t="s">
        <v>66</v>
      </c>
      <c r="B27" t="s">
        <v>36</v>
      </c>
      <c r="C27" t="str">
        <f t="shared" si="0"/>
        <v>Melvin Mauricio</v>
      </c>
      <c r="D27" t="str">
        <f t="shared" si="1"/>
        <v>Gómez De León</v>
      </c>
    </row>
    <row r="28" spans="1:4" x14ac:dyDescent="0.35">
      <c r="A28" t="s">
        <v>67</v>
      </c>
      <c r="B28" t="s">
        <v>68</v>
      </c>
      <c r="C28" t="str">
        <f t="shared" si="0"/>
        <v>Artemio Rodolfo</v>
      </c>
      <c r="D28" t="str">
        <f t="shared" si="1"/>
        <v>López Mazariegos</v>
      </c>
    </row>
    <row r="29" spans="1:4" x14ac:dyDescent="0.35">
      <c r="A29" t="s">
        <v>69</v>
      </c>
      <c r="B29" t="s">
        <v>70</v>
      </c>
      <c r="C29" t="str">
        <f t="shared" si="0"/>
        <v>Jonatan Enrique</v>
      </c>
      <c r="D29" t="str">
        <f t="shared" si="1"/>
        <v>Martinez Fuentes</v>
      </c>
    </row>
    <row r="30" spans="1:4" x14ac:dyDescent="0.35">
      <c r="A30" t="s">
        <v>71</v>
      </c>
      <c r="B30" t="s">
        <v>72</v>
      </c>
      <c r="C30" t="str">
        <f t="shared" si="0"/>
        <v>Esly Anaí</v>
      </c>
      <c r="D30" t="str">
        <f t="shared" si="1"/>
        <v>Mazariegos Estrada</v>
      </c>
    </row>
    <row r="31" spans="1:4" x14ac:dyDescent="0.35">
      <c r="A31" t="s">
        <v>73</v>
      </c>
      <c r="B31" t="s">
        <v>74</v>
      </c>
      <c r="C31" t="str">
        <f t="shared" si="0"/>
        <v>Elieser Jeremías</v>
      </c>
      <c r="D31" t="str">
        <f t="shared" si="1"/>
        <v xml:space="preserve">Orozco Escobar, </v>
      </c>
    </row>
    <row r="32" spans="1:4" x14ac:dyDescent="0.35">
      <c r="A32" t="s">
        <v>75</v>
      </c>
      <c r="B32" t="s">
        <v>76</v>
      </c>
      <c r="C32" t="str">
        <f t="shared" si="0"/>
        <v>Yeferson Alexis</v>
      </c>
      <c r="D32" t="str">
        <f t="shared" si="1"/>
        <v>Pérez Colomo</v>
      </c>
    </row>
    <row r="33" spans="1:4" x14ac:dyDescent="0.35">
      <c r="A33" t="s">
        <v>77</v>
      </c>
      <c r="B33" t="s">
        <v>78</v>
      </c>
      <c r="C33" t="str">
        <f t="shared" si="0"/>
        <v>Daysi Silvana</v>
      </c>
      <c r="D33" t="str">
        <f t="shared" si="1"/>
        <v>Yañez Guzmán</v>
      </c>
    </row>
    <row r="34" spans="1:4" x14ac:dyDescent="0.35">
      <c r="A34" s="4"/>
      <c r="B34" s="4"/>
      <c r="C34" t="str">
        <f t="shared" si="0"/>
        <v/>
      </c>
      <c r="D34" t="str">
        <f t="shared" si="1"/>
        <v/>
      </c>
    </row>
    <row r="35" spans="1:4" x14ac:dyDescent="0.35">
      <c r="A35" t="s">
        <v>79</v>
      </c>
      <c r="B35" t="s">
        <v>80</v>
      </c>
      <c r="C35" t="str">
        <f t="shared" si="0"/>
        <v xml:space="preserve"> Nathaly Paola</v>
      </c>
      <c r="D35" t="str">
        <f t="shared" si="1"/>
        <v>Alevón Colomo</v>
      </c>
    </row>
    <row r="36" spans="1:4" x14ac:dyDescent="0.35">
      <c r="A36" t="s">
        <v>81</v>
      </c>
      <c r="B36" t="s">
        <v>82</v>
      </c>
      <c r="C36" t="str">
        <f t="shared" si="0"/>
        <v>Astrid Fabiola</v>
      </c>
      <c r="D36" t="str">
        <f t="shared" si="1"/>
        <v>Azañon Cortave</v>
      </c>
    </row>
    <row r="37" spans="1:4" x14ac:dyDescent="0.35">
      <c r="A37" t="s">
        <v>83</v>
      </c>
      <c r="B37" t="s">
        <v>84</v>
      </c>
      <c r="C37" t="str">
        <f t="shared" si="0"/>
        <v>Cintia Anahí</v>
      </c>
      <c r="D37" t="str">
        <f t="shared" si="1"/>
        <v>Colomo Mazariegos</v>
      </c>
    </row>
    <row r="38" spans="1:4" x14ac:dyDescent="0.35">
      <c r="A38" t="s">
        <v>85</v>
      </c>
      <c r="B38" t="s">
        <v>86</v>
      </c>
      <c r="C38" t="str">
        <f t="shared" si="0"/>
        <v>Yender Jaciel</v>
      </c>
      <c r="D38" t="str">
        <f t="shared" si="1"/>
        <v xml:space="preserve">De León Pérez </v>
      </c>
    </row>
    <row r="39" spans="1:4" x14ac:dyDescent="0.35">
      <c r="A39" t="s">
        <v>87</v>
      </c>
      <c r="B39" t="s">
        <v>88</v>
      </c>
      <c r="C39" t="str">
        <f t="shared" si="0"/>
        <v>Rolando Jeremias</v>
      </c>
      <c r="D39" t="str">
        <f t="shared" si="1"/>
        <v>Elías Pop</v>
      </c>
    </row>
    <row r="40" spans="1:4" x14ac:dyDescent="0.35">
      <c r="A40" t="s">
        <v>89</v>
      </c>
      <c r="B40" t="s">
        <v>30</v>
      </c>
      <c r="C40" t="str">
        <f t="shared" si="0"/>
        <v>Karen Romeli</v>
      </c>
      <c r="D40" t="str">
        <f t="shared" si="1"/>
        <v>Escalante Orozco</v>
      </c>
    </row>
    <row r="41" spans="1:4" x14ac:dyDescent="0.35">
      <c r="A41" t="s">
        <v>90</v>
      </c>
      <c r="B41" t="s">
        <v>30</v>
      </c>
      <c r="C41" t="str">
        <f t="shared" si="0"/>
        <v>Mayrín Estelita</v>
      </c>
      <c r="D41" t="str">
        <f t="shared" si="1"/>
        <v>Escalante Orozco</v>
      </c>
    </row>
    <row r="42" spans="1:4" x14ac:dyDescent="0.35">
      <c r="A42" t="s">
        <v>91</v>
      </c>
      <c r="B42" t="s">
        <v>92</v>
      </c>
      <c r="C42" t="str">
        <f t="shared" si="0"/>
        <v>Lesly Corina</v>
      </c>
      <c r="D42" t="str">
        <f t="shared" si="1"/>
        <v>Güinac De León</v>
      </c>
    </row>
    <row r="43" spans="1:4" x14ac:dyDescent="0.35">
      <c r="A43" t="s">
        <v>93</v>
      </c>
      <c r="B43" t="s">
        <v>38</v>
      </c>
      <c r="C43" t="str">
        <f t="shared" si="0"/>
        <v>Lucerito Del Rosario</v>
      </c>
      <c r="D43" t="str">
        <f t="shared" si="1"/>
        <v>Hernández Bravo</v>
      </c>
    </row>
    <row r="44" spans="1:4" x14ac:dyDescent="0.35">
      <c r="A44" t="s">
        <v>94</v>
      </c>
      <c r="B44" t="s">
        <v>42</v>
      </c>
      <c r="C44" t="str">
        <f t="shared" si="0"/>
        <v xml:space="preserve"> Irma Karina</v>
      </c>
      <c r="D44" t="str">
        <f t="shared" si="1"/>
        <v>López Domínguez</v>
      </c>
    </row>
    <row r="45" spans="1:4" x14ac:dyDescent="0.35">
      <c r="A45" t="s">
        <v>95</v>
      </c>
      <c r="B45" t="s">
        <v>96</v>
      </c>
      <c r="C45" t="str">
        <f t="shared" si="0"/>
        <v>Anderson Leví</v>
      </c>
      <c r="D45" t="str">
        <f t="shared" si="1"/>
        <v>López Fuentes</v>
      </c>
    </row>
    <row r="46" spans="1:4" x14ac:dyDescent="0.35">
      <c r="A46" t="s">
        <v>97</v>
      </c>
      <c r="B46" t="s">
        <v>98</v>
      </c>
      <c r="C46" t="str">
        <f t="shared" si="0"/>
        <v>Briceyda Navidilma</v>
      </c>
      <c r="D46" t="str">
        <f t="shared" si="1"/>
        <v>Méndez Chávez</v>
      </c>
    </row>
    <row r="47" spans="1:4" x14ac:dyDescent="0.35">
      <c r="A47" t="s">
        <v>99</v>
      </c>
      <c r="B47" t="s">
        <v>100</v>
      </c>
      <c r="C47" t="str">
        <f t="shared" si="0"/>
        <v>Escarlyn Rocio</v>
      </c>
      <c r="D47" t="str">
        <f t="shared" si="1"/>
        <v>Orozco Basilio</v>
      </c>
    </row>
    <row r="48" spans="1:4" x14ac:dyDescent="0.35">
      <c r="A48" s="4"/>
      <c r="B48" s="4"/>
      <c r="C48" t="str">
        <f t="shared" si="0"/>
        <v/>
      </c>
      <c r="D48" t="str">
        <f t="shared" si="1"/>
        <v/>
      </c>
    </row>
    <row r="49" spans="1:4" x14ac:dyDescent="0.35">
      <c r="A49" t="s">
        <v>101</v>
      </c>
      <c r="B49" t="s">
        <v>102</v>
      </c>
      <c r="C49" t="str">
        <f t="shared" si="0"/>
        <v>Luisa Daomi De Jesús</v>
      </c>
      <c r="D49" t="str">
        <f t="shared" si="1"/>
        <v>Barillas Guzmán</v>
      </c>
    </row>
    <row r="50" spans="1:4" x14ac:dyDescent="0.35">
      <c r="A50" t="s">
        <v>103</v>
      </c>
      <c r="B50" t="s">
        <v>104</v>
      </c>
      <c r="C50" t="str">
        <f t="shared" si="0"/>
        <v>Leonardo David</v>
      </c>
      <c r="D50" t="str">
        <f t="shared" si="1"/>
        <v>Bautista Cabrera</v>
      </c>
    </row>
    <row r="51" spans="1:4" x14ac:dyDescent="0.35">
      <c r="A51" t="s">
        <v>105</v>
      </c>
      <c r="B51" t="s">
        <v>106</v>
      </c>
      <c r="C51" t="str">
        <f t="shared" si="0"/>
        <v>Luis Carlos</v>
      </c>
      <c r="D51" t="str">
        <f t="shared" si="1"/>
        <v>Castañeda Peláez</v>
      </c>
    </row>
    <row r="52" spans="1:4" x14ac:dyDescent="0.35">
      <c r="A52" t="s">
        <v>107</v>
      </c>
      <c r="B52" t="s">
        <v>108</v>
      </c>
      <c r="C52" t="str">
        <f t="shared" si="0"/>
        <v>Pedro José</v>
      </c>
      <c r="D52" t="str">
        <f t="shared" si="1"/>
        <v>Castillo Hernández</v>
      </c>
    </row>
    <row r="53" spans="1:4" x14ac:dyDescent="0.35">
      <c r="A53" t="s">
        <v>109</v>
      </c>
      <c r="B53" t="s">
        <v>110</v>
      </c>
      <c r="C53" t="str">
        <f t="shared" si="0"/>
        <v>Emely Guisela</v>
      </c>
      <c r="D53" t="str">
        <f t="shared" si="1"/>
        <v>De León Aguilar</v>
      </c>
    </row>
    <row r="54" spans="1:4" x14ac:dyDescent="0.35">
      <c r="A54" t="s">
        <v>111</v>
      </c>
      <c r="B54" t="s">
        <v>110</v>
      </c>
      <c r="C54" t="str">
        <f t="shared" si="0"/>
        <v>Fredy Elias</v>
      </c>
      <c r="D54" t="str">
        <f t="shared" si="1"/>
        <v>De León Aguilar</v>
      </c>
    </row>
    <row r="55" spans="1:4" x14ac:dyDescent="0.35">
      <c r="A55" t="s">
        <v>112</v>
      </c>
      <c r="B55" t="s">
        <v>113</v>
      </c>
      <c r="C55" t="str">
        <f t="shared" si="0"/>
        <v>Elder Omar</v>
      </c>
      <c r="D55" t="str">
        <f t="shared" si="1"/>
        <v>Gómez Lepe</v>
      </c>
    </row>
    <row r="56" spans="1:4" x14ac:dyDescent="0.35">
      <c r="A56" t="s">
        <v>114</v>
      </c>
      <c r="B56" t="s">
        <v>115</v>
      </c>
      <c r="C56" t="str">
        <f t="shared" si="0"/>
        <v>Ashley Nayely</v>
      </c>
      <c r="D56" t="str">
        <f t="shared" si="1"/>
        <v>Hernández Castillo</v>
      </c>
    </row>
    <row r="57" spans="1:4" x14ac:dyDescent="0.35">
      <c r="A57" t="s">
        <v>116</v>
      </c>
      <c r="B57" t="s">
        <v>117</v>
      </c>
      <c r="C57" t="str">
        <f t="shared" si="0"/>
        <v>Daylin Dayana</v>
      </c>
      <c r="D57" t="str">
        <f t="shared" si="1"/>
        <v>Hernández Orantes</v>
      </c>
    </row>
    <row r="58" spans="1:4" x14ac:dyDescent="0.35">
      <c r="A58" t="s">
        <v>118</v>
      </c>
      <c r="B58" t="s">
        <v>119</v>
      </c>
      <c r="C58" t="str">
        <f t="shared" si="0"/>
        <v>Rosalba Beatriz</v>
      </c>
      <c r="D58" t="str">
        <f t="shared" si="1"/>
        <v>Herrera López</v>
      </c>
    </row>
    <row r="59" spans="1:4" x14ac:dyDescent="0.35">
      <c r="A59" t="s">
        <v>120</v>
      </c>
      <c r="B59" t="s">
        <v>121</v>
      </c>
      <c r="C59" t="str">
        <f t="shared" si="0"/>
        <v>Leidi Jimena</v>
      </c>
      <c r="D59" t="str">
        <f t="shared" si="1"/>
        <v>Herrera Morales</v>
      </c>
    </row>
    <row r="60" spans="1:4" x14ac:dyDescent="0.35">
      <c r="A60" t="s">
        <v>122</v>
      </c>
      <c r="B60" t="s">
        <v>123</v>
      </c>
      <c r="C60" t="str">
        <f t="shared" si="0"/>
        <v>Andy Isaac</v>
      </c>
      <c r="D60" t="str">
        <f t="shared" si="1"/>
        <v>Lepe Fuentes</v>
      </c>
    </row>
    <row r="61" spans="1:4" x14ac:dyDescent="0.35">
      <c r="A61" t="s">
        <v>124</v>
      </c>
      <c r="B61" t="s">
        <v>125</v>
      </c>
      <c r="C61" t="str">
        <f t="shared" si="0"/>
        <v>Ericka Araceli</v>
      </c>
      <c r="D61" t="str">
        <f t="shared" si="1"/>
        <v>Lorenzo Ramos</v>
      </c>
    </row>
    <row r="62" spans="1:4" x14ac:dyDescent="0.35">
      <c r="A62" t="s">
        <v>126</v>
      </c>
      <c r="B62" t="s">
        <v>127</v>
      </c>
      <c r="C62" t="str">
        <f t="shared" si="0"/>
        <v>Miguel Alexander</v>
      </c>
      <c r="D62" t="str">
        <f t="shared" si="1"/>
        <v>Mejía Aroche</v>
      </c>
    </row>
    <row r="63" spans="1:4" x14ac:dyDescent="0.35">
      <c r="A63" t="s">
        <v>128</v>
      </c>
      <c r="B63" t="s">
        <v>129</v>
      </c>
      <c r="C63" t="str">
        <f t="shared" si="0"/>
        <v>Cristian Alexander</v>
      </c>
      <c r="D63" t="str">
        <f t="shared" si="1"/>
        <v>Pú González</v>
      </c>
    </row>
    <row r="64" spans="1:4" x14ac:dyDescent="0.35">
      <c r="A64" t="s">
        <v>130</v>
      </c>
      <c r="B64" t="s">
        <v>131</v>
      </c>
      <c r="C64" t="str">
        <f t="shared" si="0"/>
        <v>Roberto Alejandro</v>
      </c>
      <c r="D64" t="str">
        <f t="shared" si="1"/>
        <v>Vaíl Orozco</v>
      </c>
    </row>
    <row r="65" spans="1:4" x14ac:dyDescent="0.35">
      <c r="A65" t="s">
        <v>132</v>
      </c>
      <c r="B65" t="s">
        <v>133</v>
      </c>
      <c r="C65" t="str">
        <f t="shared" si="0"/>
        <v>Sofía Celeste</v>
      </c>
      <c r="D65" t="str">
        <f t="shared" si="1"/>
        <v>Vicente Sánchez</v>
      </c>
    </row>
    <row r="66" spans="1:4" x14ac:dyDescent="0.35">
      <c r="A66" s="4"/>
      <c r="B66" s="4"/>
      <c r="C66" t="str">
        <f t="shared" si="0"/>
        <v/>
      </c>
      <c r="D66" t="str">
        <f t="shared" si="1"/>
        <v/>
      </c>
    </row>
    <row r="67" spans="1:4" x14ac:dyDescent="0.35">
      <c r="A67" t="s">
        <v>134</v>
      </c>
      <c r="B67" t="s">
        <v>106</v>
      </c>
      <c r="C67" t="str">
        <f t="shared" ref="C67:C78" si="2">PROPER(A67)</f>
        <v>Karen Janeth</v>
      </c>
      <c r="D67" t="str">
        <f t="shared" ref="D67:D78" si="3">PROPER(B67)</f>
        <v>Castañeda Peláez</v>
      </c>
    </row>
    <row r="68" spans="1:4" x14ac:dyDescent="0.35">
      <c r="A68" t="s">
        <v>135</v>
      </c>
      <c r="B68" t="s">
        <v>108</v>
      </c>
      <c r="C68" t="str">
        <f t="shared" si="2"/>
        <v>Carlos Eduardo</v>
      </c>
      <c r="D68" t="str">
        <f t="shared" si="3"/>
        <v>Castillo Hernández</v>
      </c>
    </row>
    <row r="69" spans="1:4" x14ac:dyDescent="0.35">
      <c r="A69" t="s">
        <v>136</v>
      </c>
      <c r="B69" t="s">
        <v>137</v>
      </c>
      <c r="C69" t="str">
        <f t="shared" si="2"/>
        <v>Abner Omar</v>
      </c>
      <c r="D69" t="str">
        <f t="shared" si="3"/>
        <v>Colóp Nacho</v>
      </c>
    </row>
    <row r="70" spans="1:4" x14ac:dyDescent="0.35">
      <c r="A70" t="s">
        <v>138</v>
      </c>
      <c r="B70" t="s">
        <v>139</v>
      </c>
      <c r="C70" t="str">
        <f t="shared" si="2"/>
        <v>Katerin Daniela</v>
      </c>
      <c r="D70" t="str">
        <f t="shared" si="3"/>
        <v>Díaz Santay</v>
      </c>
    </row>
    <row r="71" spans="1:4" x14ac:dyDescent="0.35">
      <c r="A71" t="s">
        <v>140</v>
      </c>
      <c r="B71" t="s">
        <v>141</v>
      </c>
      <c r="C71" t="str">
        <f t="shared" si="2"/>
        <v>Marvin Geovany</v>
      </c>
      <c r="D71" t="str">
        <f t="shared" si="3"/>
        <v>Maldonado Barrios</v>
      </c>
    </row>
    <row r="72" spans="1:4" x14ac:dyDescent="0.35">
      <c r="A72" t="s">
        <v>142</v>
      </c>
      <c r="B72" t="s">
        <v>143</v>
      </c>
      <c r="C72" t="str">
        <f t="shared" si="2"/>
        <v>Asael</v>
      </c>
      <c r="D72" t="str">
        <f t="shared" si="3"/>
        <v>Morales Cruz</v>
      </c>
    </row>
    <row r="73" spans="1:4" x14ac:dyDescent="0.35">
      <c r="A73" t="s">
        <v>144</v>
      </c>
      <c r="B73" t="s">
        <v>145</v>
      </c>
      <c r="C73" t="str">
        <f t="shared" si="2"/>
        <v>Eldin Roberto Abeneo</v>
      </c>
      <c r="D73" t="str">
        <f t="shared" si="3"/>
        <v>Ramírez Pérez</v>
      </c>
    </row>
    <row r="74" spans="1:4" x14ac:dyDescent="0.35">
      <c r="A74" t="s">
        <v>146</v>
      </c>
      <c r="B74" t="s">
        <v>145</v>
      </c>
      <c r="C74" t="str">
        <f t="shared" si="2"/>
        <v>Hesnán Loribeth</v>
      </c>
      <c r="D74" t="str">
        <f t="shared" si="3"/>
        <v>Ramírez Pérez</v>
      </c>
    </row>
    <row r="75" spans="1:4" x14ac:dyDescent="0.35">
      <c r="A75" t="s">
        <v>147</v>
      </c>
      <c r="B75" t="s">
        <v>148</v>
      </c>
      <c r="C75" t="str">
        <f t="shared" si="2"/>
        <v>Gloria Raquel</v>
      </c>
      <c r="D75" t="str">
        <f t="shared" si="3"/>
        <v>Reyes Reyes</v>
      </c>
    </row>
    <row r="76" spans="1:4" x14ac:dyDescent="0.35">
      <c r="A76" t="s">
        <v>149</v>
      </c>
      <c r="B76" t="s">
        <v>150</v>
      </c>
      <c r="C76" t="str">
        <f t="shared" si="2"/>
        <v>Luis Felipe</v>
      </c>
      <c r="D76" t="str">
        <f t="shared" si="3"/>
        <v>Rodriguez</v>
      </c>
    </row>
    <row r="77" spans="1:4" x14ac:dyDescent="0.35">
      <c r="A77" t="s">
        <v>151</v>
      </c>
      <c r="B77" t="s">
        <v>152</v>
      </c>
      <c r="C77" t="str">
        <f t="shared" si="2"/>
        <v>Rosa Linda</v>
      </c>
      <c r="D77" t="str">
        <f t="shared" si="3"/>
        <v>Sayquì Gonzàlez</v>
      </c>
    </row>
    <row r="78" spans="1:4" x14ac:dyDescent="0.35">
      <c r="A78" t="s">
        <v>153</v>
      </c>
      <c r="B78" t="s">
        <v>154</v>
      </c>
      <c r="C78" t="str">
        <f t="shared" si="2"/>
        <v>Francisco Alejandro</v>
      </c>
      <c r="D78" t="str">
        <f t="shared" si="3"/>
        <v>Sayquí González</v>
      </c>
    </row>
    <row r="79" spans="1:4" x14ac:dyDescent="0.35">
      <c r="A79" s="4"/>
      <c r="B7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de asignación masiva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template_mass_assignment</dc:title>
  <dc:creator>Zunun</dc:creator>
  <cp:lastModifiedBy>9933 - HÉCTOR JAHAZIEL LUNA IRIARTE</cp:lastModifiedBy>
  <dcterms:created xsi:type="dcterms:W3CDTF">2024-05-13T16:58:04Z</dcterms:created>
  <dcterms:modified xsi:type="dcterms:W3CDTF">2024-09-09T17:40:29Z</dcterms:modified>
</cp:coreProperties>
</file>