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Zunun 2025\ExE\"/>
    </mc:Choice>
  </mc:AlternateContent>
  <xr:revisionPtr revIDLastSave="0" documentId="13_ncr:1_{739D915E-1ADE-4280-A966-ED1315AB196E}" xr6:coauthVersionLast="47" xr6:coauthVersionMax="47" xr10:uidLastSave="{00000000-0000-0000-0000-000000000000}"/>
  <bookViews>
    <workbookView xWindow="-110" yWindow="-110" windowWidth="25820" windowHeight="15500" xr2:uid="{00000000-000D-0000-FFFF-FFFF00000000}"/>
  </bookViews>
  <sheets>
    <sheet name="Plantilla de asignación masiva" sheetId="1" r:id="rId1"/>
    <sheet name="Hoja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5" i="2" l="1"/>
  <c r="E115" i="2"/>
  <c r="D116" i="2"/>
  <c r="E116" i="2"/>
  <c r="D117" i="2"/>
  <c r="E117" i="2"/>
  <c r="D118" i="2"/>
  <c r="E118" i="2"/>
  <c r="D119" i="2"/>
  <c r="E119" i="2"/>
  <c r="D120" i="2"/>
  <c r="E120" i="2"/>
  <c r="D121" i="2"/>
  <c r="E121" i="2"/>
  <c r="D122" i="2"/>
  <c r="E122" i="2"/>
  <c r="D123" i="2"/>
  <c r="E123" i="2"/>
  <c r="D124" i="2"/>
  <c r="E124" i="2"/>
  <c r="D125" i="2"/>
  <c r="E125" i="2"/>
  <c r="D126" i="2"/>
  <c r="E126" i="2"/>
  <c r="D127" i="2"/>
  <c r="E127" i="2"/>
  <c r="D128" i="2"/>
  <c r="E128" i="2"/>
  <c r="E114" i="2"/>
  <c r="D114" i="2"/>
  <c r="D98" i="2"/>
  <c r="E98" i="2"/>
  <c r="D99" i="2"/>
  <c r="E99" i="2"/>
  <c r="D100" i="2"/>
  <c r="E100" i="2"/>
  <c r="D101" i="2"/>
  <c r="E101" i="2"/>
  <c r="D102" i="2"/>
  <c r="E102" i="2"/>
  <c r="D103" i="2"/>
  <c r="E103" i="2"/>
  <c r="D104" i="2"/>
  <c r="E104" i="2"/>
  <c r="D105" i="2"/>
  <c r="E105" i="2"/>
  <c r="D106" i="2"/>
  <c r="E106" i="2"/>
  <c r="D107" i="2"/>
  <c r="E107" i="2"/>
  <c r="D108" i="2"/>
  <c r="E108" i="2"/>
  <c r="D109" i="2"/>
  <c r="E109" i="2"/>
  <c r="D110" i="2"/>
  <c r="E110" i="2"/>
  <c r="D111" i="2"/>
  <c r="E111" i="2"/>
  <c r="D112" i="2"/>
  <c r="E112" i="2"/>
  <c r="E97" i="2"/>
  <c r="D97" i="2"/>
  <c r="D74" i="2"/>
  <c r="E74" i="2"/>
  <c r="D75" i="2"/>
  <c r="E75" i="2"/>
  <c r="D76" i="2"/>
  <c r="E76" i="2"/>
  <c r="D77" i="2"/>
  <c r="E77" i="2"/>
  <c r="D78" i="2"/>
  <c r="E78" i="2"/>
  <c r="D79" i="2"/>
  <c r="E79" i="2"/>
  <c r="D80" i="2"/>
  <c r="E80" i="2"/>
  <c r="D81" i="2"/>
  <c r="E81" i="2"/>
  <c r="D82" i="2"/>
  <c r="E82" i="2"/>
  <c r="D83" i="2"/>
  <c r="E83" i="2"/>
  <c r="D84" i="2"/>
  <c r="E84" i="2"/>
  <c r="D85" i="2"/>
  <c r="E85" i="2"/>
  <c r="D86" i="2"/>
  <c r="E86" i="2"/>
  <c r="D87" i="2"/>
  <c r="E87" i="2"/>
  <c r="D88" i="2"/>
  <c r="E88" i="2"/>
  <c r="D89" i="2"/>
  <c r="E89" i="2"/>
  <c r="D90" i="2"/>
  <c r="E90" i="2"/>
  <c r="D91" i="2"/>
  <c r="E91" i="2"/>
  <c r="D92" i="2"/>
  <c r="E92" i="2"/>
  <c r="D93" i="2"/>
  <c r="E93" i="2"/>
  <c r="D94" i="2"/>
  <c r="E94" i="2"/>
  <c r="D95" i="2"/>
  <c r="E95" i="2"/>
  <c r="E73" i="2"/>
  <c r="D73" i="2"/>
  <c r="D59" i="2"/>
  <c r="E59" i="2"/>
  <c r="D60" i="2"/>
  <c r="E60" i="2"/>
  <c r="D61" i="2"/>
  <c r="E61" i="2"/>
  <c r="D62" i="2"/>
  <c r="E62" i="2"/>
  <c r="D63" i="2"/>
  <c r="E63" i="2"/>
  <c r="D64" i="2"/>
  <c r="E64" i="2"/>
  <c r="D65" i="2"/>
  <c r="E65" i="2"/>
  <c r="D66" i="2"/>
  <c r="E66" i="2"/>
  <c r="D67" i="2"/>
  <c r="E67" i="2"/>
  <c r="D68" i="2"/>
  <c r="E68" i="2"/>
  <c r="D69" i="2"/>
  <c r="E69" i="2"/>
  <c r="D70" i="2"/>
  <c r="E70" i="2"/>
  <c r="D71" i="2"/>
  <c r="E71" i="2"/>
  <c r="E58" i="2"/>
  <c r="D58" i="2"/>
  <c r="E57" i="2"/>
  <c r="D57" i="2"/>
  <c r="D40" i="2"/>
  <c r="E40" i="2"/>
  <c r="D41" i="2"/>
  <c r="E41" i="2"/>
  <c r="D42" i="2"/>
  <c r="E42" i="2"/>
  <c r="D43" i="2"/>
  <c r="E43" i="2"/>
  <c r="D44" i="2"/>
  <c r="E44" i="2"/>
  <c r="D45" i="2"/>
  <c r="E45" i="2"/>
  <c r="D46" i="2"/>
  <c r="E46" i="2"/>
  <c r="D47" i="2"/>
  <c r="E47" i="2"/>
  <c r="D48" i="2"/>
  <c r="E48" i="2"/>
  <c r="D49" i="2"/>
  <c r="E49" i="2"/>
  <c r="D50" i="2"/>
  <c r="E50" i="2"/>
  <c r="D51" i="2"/>
  <c r="E51" i="2"/>
  <c r="D52" i="2"/>
  <c r="E52" i="2"/>
  <c r="D53" i="2"/>
  <c r="E53" i="2"/>
  <c r="D54" i="2"/>
  <c r="E54" i="2"/>
  <c r="D55" i="2"/>
  <c r="E55" i="2"/>
  <c r="E39" i="2"/>
  <c r="D39" i="2"/>
  <c r="D23" i="2"/>
  <c r="E23" i="2"/>
  <c r="D24" i="2"/>
  <c r="E24" i="2"/>
  <c r="D25" i="2"/>
  <c r="E25" i="2"/>
  <c r="D26" i="2"/>
  <c r="E26" i="2"/>
  <c r="D27" i="2"/>
  <c r="E27" i="2"/>
  <c r="D28" i="2"/>
  <c r="E28" i="2"/>
  <c r="D29" i="2"/>
  <c r="E29" i="2"/>
  <c r="D30" i="2"/>
  <c r="E30" i="2"/>
  <c r="D31" i="2"/>
  <c r="E31" i="2"/>
  <c r="D32" i="2"/>
  <c r="E32" i="2"/>
  <c r="D33" i="2"/>
  <c r="E33" i="2"/>
  <c r="D34" i="2"/>
  <c r="E34" i="2"/>
  <c r="D35" i="2"/>
  <c r="E35" i="2"/>
  <c r="D36" i="2"/>
  <c r="E36" i="2"/>
  <c r="D37" i="2"/>
  <c r="E37" i="2"/>
  <c r="E22" i="2"/>
  <c r="D22" i="2"/>
  <c r="D2" i="2"/>
  <c r="E2" i="2"/>
  <c r="D3" i="2"/>
  <c r="E3" i="2"/>
  <c r="D4" i="2"/>
  <c r="E4" i="2"/>
  <c r="D5" i="2"/>
  <c r="E5" i="2"/>
  <c r="D6" i="2"/>
  <c r="E6" i="2"/>
  <c r="D7" i="2"/>
  <c r="E7" i="2"/>
  <c r="D8" i="2"/>
  <c r="E8" i="2"/>
  <c r="D9" i="2"/>
  <c r="E9" i="2"/>
  <c r="D10" i="2"/>
  <c r="E10" i="2"/>
  <c r="D11" i="2"/>
  <c r="E11" i="2"/>
  <c r="D12" i="2"/>
  <c r="E12" i="2"/>
  <c r="D13" i="2"/>
  <c r="E13" i="2"/>
  <c r="D14" i="2"/>
  <c r="E14" i="2"/>
  <c r="D15" i="2"/>
  <c r="E15" i="2"/>
  <c r="D16" i="2"/>
  <c r="E16" i="2"/>
  <c r="D17" i="2"/>
  <c r="E17" i="2"/>
  <c r="D18" i="2"/>
  <c r="E18" i="2"/>
  <c r="D19" i="2"/>
  <c r="E19" i="2"/>
  <c r="D20" i="2"/>
  <c r="E20" i="2"/>
  <c r="E1" i="2"/>
  <c r="D1" i="2"/>
</calcChain>
</file>

<file path=xl/sharedStrings.xml><?xml version="1.0" encoding="utf-8"?>
<sst xmlns="http://schemas.openxmlformats.org/spreadsheetml/2006/main" count="269" uniqueCount="253">
  <si>
    <t>Nombres *</t>
  </si>
  <si>
    <t>Apellidos *</t>
  </si>
  <si>
    <t>Usuario *</t>
  </si>
  <si>
    <t>Ciclo escolar (id) *</t>
  </si>
  <si>
    <t>Grado Admisión (id) *</t>
  </si>
  <si>
    <t>Sección (id) *</t>
  </si>
  <si>
    <t>Contraseña Genérica *</t>
  </si>
  <si>
    <t>Email</t>
  </si>
  <si>
    <t>Teléfono</t>
  </si>
  <si>
    <t>Dirección</t>
  </si>
  <si>
    <t>OTONIEL ALEXANDER</t>
  </si>
  <si>
    <t>AGUARÉ ARCE</t>
  </si>
  <si>
    <t>ANYELY YESSENIA</t>
  </si>
  <si>
    <t>ALONZO LÓPEZ</t>
  </si>
  <si>
    <t>MARÍA FERNANDA</t>
  </si>
  <si>
    <t>ALONZO TZALAM</t>
  </si>
  <si>
    <t>NOÉ ELEAZAR</t>
  </si>
  <si>
    <t>AMBROCIO PAZ</t>
  </si>
  <si>
    <t>GABRIEL IGNACIO</t>
  </si>
  <si>
    <t>CAPRIEL VELÁSQUEZ</t>
  </si>
  <si>
    <t>LAURA FABIOLA</t>
  </si>
  <si>
    <t>CHANCHAVAC BARRENO</t>
  </si>
  <si>
    <t>RONY SAUL</t>
  </si>
  <si>
    <t>DE LA CRUZ CALEL</t>
  </si>
  <si>
    <t>LUIS MIGUEL</t>
  </si>
  <si>
    <t>DE LA ROSA ALONZO</t>
  </si>
  <si>
    <t>LISBETH MARIBEL</t>
  </si>
  <si>
    <t>ESCOBAR LÓPEZ</t>
  </si>
  <si>
    <t>KEINSY MAGDALENA</t>
  </si>
  <si>
    <t>GASPAR PUAC</t>
  </si>
  <si>
    <t>KEYLA RAQUEL</t>
  </si>
  <si>
    <t>HERNÁNDEZ GÓMEZ</t>
  </si>
  <si>
    <t>CRISTOPHER ALEXIS</t>
  </si>
  <si>
    <t>JERÓNIMO PÉREZ</t>
  </si>
  <si>
    <t>MARVIN ELI</t>
  </si>
  <si>
    <t>LÓPEZ MACARIO</t>
  </si>
  <si>
    <t>ABRAHAM AGUSTO</t>
  </si>
  <si>
    <t>MARTÍNEZ ESTRADA</t>
  </si>
  <si>
    <t>JHEFERSO DAVID DE JESÚS</t>
  </si>
  <si>
    <t>MONTERROSO POMA</t>
  </si>
  <si>
    <t>ANGIE MAGALÍ</t>
  </si>
  <si>
    <t>MORALES AZAÑÓN</t>
  </si>
  <si>
    <t>BRENER REKILMER</t>
  </si>
  <si>
    <t>OROZCO FUENTES</t>
  </si>
  <si>
    <t>EMILIN JIMENA</t>
  </si>
  <si>
    <t>PACA MORALES</t>
  </si>
  <si>
    <t>ANIBAL JACINTO</t>
  </si>
  <si>
    <t>ROMERO VÁSQUEZ</t>
  </si>
  <si>
    <t>LESLY JOHANA</t>
  </si>
  <si>
    <t>SÁNCHEZ TOBAR</t>
  </si>
  <si>
    <t>AÍDA SOLANGEL</t>
  </si>
  <si>
    <t>AGUSTÍN LÓPEZ</t>
  </si>
  <si>
    <t>CRISTEL PAOLA</t>
  </si>
  <si>
    <t>AVILA GARIN</t>
  </si>
  <si>
    <t>MARITZA YISEL</t>
  </si>
  <si>
    <t>BARRIOS MORALES</t>
  </si>
  <si>
    <t>YEFRI MANUEL</t>
  </si>
  <si>
    <t>GUSTAVO ADOLFO</t>
  </si>
  <si>
    <t>CHÁVEZ AZAÑÓN</t>
  </si>
  <si>
    <t>EMERSON LIZARDO</t>
  </si>
  <si>
    <t>ELÍAS DE LA CRÚZ</t>
  </si>
  <si>
    <t>BRAULIO DANIEL</t>
  </si>
  <si>
    <t>EDUAR ESAU</t>
  </si>
  <si>
    <t>JIMÉNEZ MOLINA</t>
  </si>
  <si>
    <t>EVINZON JAVIER</t>
  </si>
  <si>
    <t>LÓPEZ GARCÍA</t>
  </si>
  <si>
    <t>ELDER FRANCISCO</t>
  </si>
  <si>
    <t>LÓPEZ HERNÁNDEZ</t>
  </si>
  <si>
    <t>KARLA ESTÉFANY</t>
  </si>
  <si>
    <t>LÓPEZ TARACENA</t>
  </si>
  <si>
    <t>YULISA BERENICE</t>
  </si>
  <si>
    <t>WILMAR ANTONIO</t>
  </si>
  <si>
    <t>PALACIOS MENDOZA</t>
  </si>
  <si>
    <t>LILIVETH AYDÉE</t>
  </si>
  <si>
    <t>RAMOS GUEVARA</t>
  </si>
  <si>
    <t>XAVI STEFF</t>
  </si>
  <si>
    <t>CRISTOFER EMANUEL</t>
  </si>
  <si>
    <t>SAMORA SOLIS</t>
  </si>
  <si>
    <t>YAKELIN MIRTALIA</t>
  </si>
  <si>
    <t xml:space="preserve">AROCHE MÉNDEZ </t>
  </si>
  <si>
    <t>PEDRO ESTUARDO</t>
  </si>
  <si>
    <t xml:space="preserve">BETANCOURTH VÁSQUEZ </t>
  </si>
  <si>
    <t>EDGAR YOBANI</t>
  </si>
  <si>
    <t xml:space="preserve">CALMO LÓPEZ </t>
  </si>
  <si>
    <t>JOSÉ FERNANDO</t>
  </si>
  <si>
    <t xml:space="preserve"> EDVIN ALFREDO</t>
  </si>
  <si>
    <t>CARRETO ESCOBAR</t>
  </si>
  <si>
    <t xml:space="preserve"> DEYSI</t>
  </si>
  <si>
    <t>DE LEÓN FARFÁN</t>
  </si>
  <si>
    <t>YULIANA YOSETH</t>
  </si>
  <si>
    <t xml:space="preserve">DÍAZ SANTAY </t>
  </si>
  <si>
    <t>ANA VICTORIA</t>
  </si>
  <si>
    <t xml:space="preserve">FARFAN RAMIREZ </t>
  </si>
  <si>
    <t>ASTRID DAYANA</t>
  </si>
  <si>
    <t xml:space="preserve">GARCÍA PAIZ </t>
  </si>
  <si>
    <t>JIMENA JEANETT</t>
  </si>
  <si>
    <t xml:space="preserve">HERNÁNDEZ MORALES </t>
  </si>
  <si>
    <t>KATERIN DANIELA</t>
  </si>
  <si>
    <t xml:space="preserve">HERRERA MAZARIEGOS </t>
  </si>
  <si>
    <t>BEVERLIN JASMÍN</t>
  </si>
  <si>
    <t xml:space="preserve">LOPEZ CANTÉ </t>
  </si>
  <si>
    <t>DIANA MELÍZA</t>
  </si>
  <si>
    <t xml:space="preserve">MAZARIEGOS FLORES </t>
  </si>
  <si>
    <t>CARLOS FERNANDO</t>
  </si>
  <si>
    <t xml:space="preserve">MELGAR GIRÓN </t>
  </si>
  <si>
    <t>ANTHONY ANUARIO</t>
  </si>
  <si>
    <t xml:space="preserve">RAMÍREZ PÉREZ </t>
  </si>
  <si>
    <t>LUIS ESTUARDO</t>
  </si>
  <si>
    <t xml:space="preserve">TI RÁLIOS </t>
  </si>
  <si>
    <t xml:space="preserve"> VICTOR MANUEL</t>
  </si>
  <si>
    <t>TUPUL RAMOS</t>
  </si>
  <si>
    <t>LEONARDO DAVID</t>
  </si>
  <si>
    <t xml:space="preserve">BAUTISTA CABRERA </t>
  </si>
  <si>
    <t>KAREN JANETH</t>
  </si>
  <si>
    <t xml:space="preserve">CASTAÑEDA PELAÉZ </t>
  </si>
  <si>
    <t>CARLOS EDUARDO</t>
  </si>
  <si>
    <t xml:space="preserve">CASTILLO HERNÁNDEZ </t>
  </si>
  <si>
    <t xml:space="preserve"> ABNER OMAR</t>
  </si>
  <si>
    <t>COLÓP NACHO</t>
  </si>
  <si>
    <t>EMELY GUISELA</t>
  </si>
  <si>
    <t xml:space="preserve">DE LEÓN AGUILAR </t>
  </si>
  <si>
    <t xml:space="preserve"> FREDY ELIAS</t>
  </si>
  <si>
    <t>DE LEÓN AGUILA</t>
  </si>
  <si>
    <t>ELDER OMAR</t>
  </si>
  <si>
    <t xml:space="preserve">GÓMEZ LEPE </t>
  </si>
  <si>
    <t>DAYLIN DAYANA</t>
  </si>
  <si>
    <t xml:space="preserve">HERNÁNDEZ ORANTES </t>
  </si>
  <si>
    <t>ROSALBA BEATRIZ</t>
  </si>
  <si>
    <t>HERRERA LÓPEZ</t>
  </si>
  <si>
    <t xml:space="preserve"> LEIDI JIMENA</t>
  </si>
  <si>
    <t>HERRERA MORALES</t>
  </si>
  <si>
    <t>ERICKA ARACELI</t>
  </si>
  <si>
    <t xml:space="preserve">LORENZO RAMOS </t>
  </si>
  <si>
    <t>MIGUEL ALEXANDER</t>
  </si>
  <si>
    <t xml:space="preserve">MEJÍA AROCHO </t>
  </si>
  <si>
    <t>CRISTIAN ALEXANDER</t>
  </si>
  <si>
    <t xml:space="preserve">PÚ GONZÁLEZ </t>
  </si>
  <si>
    <t>ROBERTO ALEJANDRO</t>
  </si>
  <si>
    <t xml:space="preserve">VAÍL OROZCO </t>
  </si>
  <si>
    <t xml:space="preserve">SOFÍA CELESTE </t>
  </si>
  <si>
    <t xml:space="preserve">VICENTE SÁNCHEZ </t>
  </si>
  <si>
    <t>LESTER GUSTAVO</t>
  </si>
  <si>
    <t>CARDONA IXCOT</t>
  </si>
  <si>
    <t>EMELY DALLANY</t>
  </si>
  <si>
    <t>CAYAX LÓPEZ</t>
  </si>
  <si>
    <t>ALEYSI SARAÍ</t>
  </si>
  <si>
    <t>CRÚZ MOH</t>
  </si>
  <si>
    <t>MARCELO</t>
  </si>
  <si>
    <t>CUYUCH VENTURA</t>
  </si>
  <si>
    <t>BRAYAN MARCELO</t>
  </si>
  <si>
    <t>DE LEÓN VICENTE</t>
  </si>
  <si>
    <t>JUAN ANTONIO</t>
  </si>
  <si>
    <t>GIRÓN PÉREZ</t>
  </si>
  <si>
    <t>JUAN MIGUEL</t>
  </si>
  <si>
    <t>ABIEL ISAÍ</t>
  </si>
  <si>
    <t>GÓMEZ RODRÍGUEZ</t>
  </si>
  <si>
    <t>DEDVY ALEXANDER</t>
  </si>
  <si>
    <t>HERNÁNDEZ PÉREZ</t>
  </si>
  <si>
    <t>YEMSIN HIRAM</t>
  </si>
  <si>
    <t>LÓPEZ GONZÁLEZ</t>
  </si>
  <si>
    <t>KENETH JOSTIN EMANUEL</t>
  </si>
  <si>
    <t>LÓPEZ LÓPEZ</t>
  </si>
  <si>
    <t>JOSÍAS</t>
  </si>
  <si>
    <t>MAZARIEGOS GIRON</t>
  </si>
  <si>
    <t>JONATHAN MOISES</t>
  </si>
  <si>
    <t>MOH CARDONA</t>
  </si>
  <si>
    <t>JÓSABET ABIGAÍL</t>
  </si>
  <si>
    <t>DANA SOLANSH</t>
  </si>
  <si>
    <t>MOH MARTÍNEZ</t>
  </si>
  <si>
    <t>GERSON ALFONSO</t>
  </si>
  <si>
    <t>PÉREZ CULAN</t>
  </si>
  <si>
    <t>JESÚS EMANUEL</t>
  </si>
  <si>
    <t>PÉREZ VÁSQUEZ</t>
  </si>
  <si>
    <t>ESBAN MISAEL</t>
  </si>
  <si>
    <t>QUIEJ REYES</t>
  </si>
  <si>
    <t>ERICK OZIEL</t>
  </si>
  <si>
    <t>RAMOS GIRÓN</t>
  </si>
  <si>
    <t>RODRIGUEZ PÉREZ</t>
  </si>
  <si>
    <t>DIANA BRISEYDA</t>
  </si>
  <si>
    <t>SOLÍZ LÓPEZ</t>
  </si>
  <si>
    <t>CISELA ELIZABETH</t>
  </si>
  <si>
    <t>TZARAX JUÁREZ</t>
  </si>
  <si>
    <t>WALTER ESTUARDO</t>
  </si>
  <si>
    <t>VENTURA GRAMAJO</t>
  </si>
  <si>
    <t>DIEGO ASISCLO</t>
  </si>
  <si>
    <t>ALVARADO CANIL</t>
  </si>
  <si>
    <t>ELMER ABELINO</t>
  </si>
  <si>
    <t>CANIL XANTÉ</t>
  </si>
  <si>
    <t>JABEL ROBERTO</t>
  </si>
  <si>
    <t>DIAGUT BATZ</t>
  </si>
  <si>
    <t>LOURDES MIREYA</t>
  </si>
  <si>
    <t>ESCALANTE GÓMEZ</t>
  </si>
  <si>
    <t>BYRON DANIEL</t>
  </si>
  <si>
    <t>ESCOBEDO GARCÍA</t>
  </si>
  <si>
    <t>MELVI EDUARDO</t>
  </si>
  <si>
    <t>GARCÍA CHAY</t>
  </si>
  <si>
    <t>CHRISTOPHER DANIEL</t>
  </si>
  <si>
    <t>GUTIÉRREZ TORRES</t>
  </si>
  <si>
    <t>HERMAN ULISES</t>
  </si>
  <si>
    <t>GUZMÁN CANIL</t>
  </si>
  <si>
    <t>SENDER PASCUAL</t>
  </si>
  <si>
    <t>IXCOT SÁNCHEZ</t>
  </si>
  <si>
    <t>ANGIE NAHOMI</t>
  </si>
  <si>
    <t>LIBERATO LUCAS</t>
  </si>
  <si>
    <t>EMERSÓN JOEL</t>
  </si>
  <si>
    <t>LÓPEZ IXCOT</t>
  </si>
  <si>
    <t>SARA NOHEMÍ</t>
  </si>
  <si>
    <t>MARROQUÍN LOBOS</t>
  </si>
  <si>
    <t>DIEGO ISMAEL</t>
  </si>
  <si>
    <t>MARROQUÍN SAQUIC</t>
  </si>
  <si>
    <t>RULY RANFERÍ</t>
  </si>
  <si>
    <t>MARTÍNEZ LÓPEZ</t>
  </si>
  <si>
    <t>CRISTEL FABIOLA</t>
  </si>
  <si>
    <t>REINOSA XANTÉ</t>
  </si>
  <si>
    <t>JOSÉ EDUARDO</t>
  </si>
  <si>
    <t>VÁSQUEZ XILOJ</t>
  </si>
  <si>
    <t>LIZETH NOEMÍ</t>
  </si>
  <si>
    <t>AGUSTÍN RAMÍREZ</t>
  </si>
  <si>
    <t>YEFERSON JESÚS</t>
  </si>
  <si>
    <t>ALFONSO AGUILAR</t>
  </si>
  <si>
    <t>ERIC BARTOLOME</t>
  </si>
  <si>
    <t>CHUM GARCIA</t>
  </si>
  <si>
    <t>HUGO ALEXANDER</t>
  </si>
  <si>
    <t>DIAGUT DOMINGO</t>
  </si>
  <si>
    <t>GÓMEZ BÁTEN</t>
  </si>
  <si>
    <t>DANI GUDIEL</t>
  </si>
  <si>
    <t>IXCOY ROSALES</t>
  </si>
  <si>
    <t>ANGÉLICA SOFÍA</t>
  </si>
  <si>
    <t>JUÁREZ VICENTE</t>
  </si>
  <si>
    <t>ROSMERY BEATRIZ</t>
  </si>
  <si>
    <t>MALDONADO CABINAL</t>
  </si>
  <si>
    <t>OSEAS NATÁN</t>
  </si>
  <si>
    <t>DANIEL JOSUÉ</t>
  </si>
  <si>
    <t>MARTÍNEZ OVALLE</t>
  </si>
  <si>
    <t>SAMUEL ESTUARDO</t>
  </si>
  <si>
    <t>OVALLE CHAN</t>
  </si>
  <si>
    <t>MAYBELLIN YAMILETH</t>
  </si>
  <si>
    <t>PÉREZ LÓPEZ</t>
  </si>
  <si>
    <t>GUADALUPE DEL ROSARIO</t>
  </si>
  <si>
    <t>REYES LÓPEZ</t>
  </si>
  <si>
    <t>EDUARDO ALBERTO</t>
  </si>
  <si>
    <t>VASQUEZ AGUILAR</t>
  </si>
  <si>
    <t>YEFERSON GAEL</t>
  </si>
  <si>
    <t>YAGUT PÉREZ</t>
  </si>
  <si>
    <t>Demostración básico 2025 ExE</t>
  </si>
  <si>
    <t>Licencia demostración</t>
  </si>
  <si>
    <t>Segundo básico 2025</t>
  </si>
  <si>
    <t>Tercero básico 2025</t>
  </si>
  <si>
    <t>ZununEXE2025</t>
  </si>
  <si>
    <t>Primero básico 2025</t>
  </si>
  <si>
    <t>ExEprimerobasicoCDF2025</t>
  </si>
  <si>
    <t>ExEsegundobasicoCDF2025</t>
  </si>
  <si>
    <t>ExEtercerobasicoCDF2025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</si>
</sst>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</font>
    <font>
      <b/>
      <sz val="11"/>
      <color indexed="10"/>
      <name val="Calibri"/>
      <family val="2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11"/>
        <bgColor indexed="8"/>
      </patternFill>
    </fill>
    <fill>
      <patternFill patternType="solid">
        <fgColor indexed="13"/>
        <bgColor indexed="8"/>
      </patternFill>
    </fill>
  </fills>
  <borders count="2">
    <border>
      <left/>
      <right/>
      <top/>
      <bottom/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</borders>
  <cellStyleXfs count="1">
    <xf numFmtId="0" fontId="0" fillId="0" borderId="0" applyFill="0" applyProtection="0"/>
  </cellStyleXfs>
  <cellXfs count="3">
    <xf numFmtId="0" fontId="0" fillId="0" borderId="0" xfId="0" applyFill="1" applyProtection="1"/>
    <xf numFmtId="0" fontId="1" fillId="2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FFFF"/>
      <rgbColor rgb="00F89406"/>
      <rgbColor rgb="00DDDDDD"/>
      <rgbColor rgb="00049CDB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"/>
  <sheetViews>
    <sheetView tabSelected="1" zoomScaleNormal="100" workbookViewId="0">
      <selection activeCell="E5" sqref="E5"/>
    </sheetView>
  </sheetViews>
  <sheetFormatPr baseColWidth="10" defaultRowHeight="14.5" x14ac:dyDescent="0.35"/>
  <cols>
    <col min="1" max="1" width="31" bestFit="1" customWidth="1"/>
    <col min="2" max="2" width="22.453125" bestFit="1" customWidth="1"/>
    <col min="3" max="3" width="24.26953125" bestFit="1" customWidth="1"/>
    <col min="4" max="4" width="17.1796875" bestFit="1" customWidth="1"/>
    <col min="5" max="5" width="20.453125" bestFit="1" customWidth="1"/>
    <col min="6" max="6" width="12.7265625" bestFit="1" customWidth="1"/>
    <col min="7" max="7" width="24.26953125" bestFit="1" customWidth="1"/>
    <col min="8" max="8" width="5.81640625" bestFit="1" customWidth="1"/>
    <col min="9" max="9" width="9" bestFit="1" customWidth="1"/>
    <col min="10" max="10" width="35" customWidth="1"/>
    <col min="11" max="255" width="9.1796875" customWidth="1"/>
  </cols>
  <sheetData>
    <row r="1" spans="1:10" ht="15" thickBot="1" x14ac:dyDescent="0.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</row>
    <row r="2" spans="1:10" x14ac:dyDescent="0.35">
      <c r="A2" t="s">
        <v>245</v>
      </c>
      <c r="B2" t="s">
        <v>249</v>
      </c>
      <c r="C2" t="s">
        <v>250</v>
      </c>
      <c r="D2">
        <v>129</v>
      </c>
      <c r="E2">
        <v>359</v>
      </c>
      <c r="F2">
        <v>784</v>
      </c>
      <c r="G2" t="s">
        <v>248</v>
      </c>
      <c r="J2" t="s">
        <v>244</v>
      </c>
    </row>
    <row r="3" spans="1:10" x14ac:dyDescent="0.35">
      <c r="A3" t="s">
        <v>245</v>
      </c>
      <c r="B3" t="s">
        <v>246</v>
      </c>
      <c r="C3" t="s">
        <v>251</v>
      </c>
      <c r="D3">
        <v>129</v>
      </c>
      <c r="E3">
        <v>360</v>
      </c>
      <c r="F3">
        <v>785</v>
      </c>
      <c r="G3" t="s">
        <v>248</v>
      </c>
      <c r="J3" t="s">
        <v>244</v>
      </c>
    </row>
    <row r="4" spans="1:10" x14ac:dyDescent="0.35">
      <c r="A4" t="s">
        <v>245</v>
      </c>
      <c r="B4" t="s">
        <v>247</v>
      </c>
      <c r="C4" t="s">
        <v>252</v>
      </c>
      <c r="D4">
        <v>129</v>
      </c>
      <c r="E4">
        <v>361</v>
      </c>
      <c r="F4">
        <v>786</v>
      </c>
      <c r="G4" t="s">
        <v>248</v>
      </c>
      <c r="J4" t="s">
        <v>244</v>
      </c>
    </row>
  </sheetData>
  <sheetProtection formatCells="0" formatColumns="0" formatRows="0" insertColumns="0" insertRows="0" insertHyperlinks="0" deleteColumns="0" deleteRows="0" sort="0" autoFilter="0" pivotTables="0"/>
  <phoneticPr fontId="2" type="noConversion"/>
  <pageMargins left="0.7" right="0.7" top="0.75" bottom="0.75" header="0.3" footer="0.3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B6210-343D-4BF2-8B38-1EF4AA78101B}">
  <dimension ref="A1:E128"/>
  <sheetViews>
    <sheetView topLeftCell="A94" workbookViewId="0">
      <selection activeCell="D114" sqref="D114:E128"/>
    </sheetView>
  </sheetViews>
  <sheetFormatPr baseColWidth="10" defaultRowHeight="14.5" x14ac:dyDescent="0.35"/>
  <cols>
    <col min="1" max="2" width="31.81640625" customWidth="1"/>
    <col min="3" max="3" width="13.36328125" customWidth="1"/>
    <col min="4" max="5" width="31.81640625" customWidth="1"/>
  </cols>
  <sheetData>
    <row r="1" spans="1:5" x14ac:dyDescent="0.35">
      <c r="A1" t="s">
        <v>10</v>
      </c>
      <c r="B1" t="s">
        <v>11</v>
      </c>
      <c r="D1" t="str">
        <f>PROPER(A1)</f>
        <v>Otoniel Alexander</v>
      </c>
      <c r="E1" t="str">
        <f>PROPER(B1)</f>
        <v>Aguaré Arce</v>
      </c>
    </row>
    <row r="2" spans="1:5" x14ac:dyDescent="0.35">
      <c r="A2" t="s">
        <v>12</v>
      </c>
      <c r="B2" t="s">
        <v>13</v>
      </c>
      <c r="D2" t="str">
        <f t="shared" ref="D2:D20" si="0">PROPER(A2)</f>
        <v>Anyely Yessenia</v>
      </c>
      <c r="E2" t="str">
        <f t="shared" ref="E2:E20" si="1">PROPER(B2)</f>
        <v>Alonzo López</v>
      </c>
    </row>
    <row r="3" spans="1:5" x14ac:dyDescent="0.35">
      <c r="A3" t="s">
        <v>14</v>
      </c>
      <c r="B3" t="s">
        <v>15</v>
      </c>
      <c r="D3" t="str">
        <f t="shared" si="0"/>
        <v>María Fernanda</v>
      </c>
      <c r="E3" t="str">
        <f t="shared" si="1"/>
        <v>Alonzo Tzalam</v>
      </c>
    </row>
    <row r="4" spans="1:5" x14ac:dyDescent="0.35">
      <c r="A4" t="s">
        <v>16</v>
      </c>
      <c r="B4" t="s">
        <v>17</v>
      </c>
      <c r="D4" t="str">
        <f t="shared" si="0"/>
        <v>Noé Eleazar</v>
      </c>
      <c r="E4" t="str">
        <f t="shared" si="1"/>
        <v>Ambrocio Paz</v>
      </c>
    </row>
    <row r="5" spans="1:5" x14ac:dyDescent="0.35">
      <c r="A5" t="s">
        <v>18</v>
      </c>
      <c r="B5" t="s">
        <v>19</v>
      </c>
      <c r="D5" t="str">
        <f t="shared" si="0"/>
        <v>Gabriel Ignacio</v>
      </c>
      <c r="E5" t="str">
        <f t="shared" si="1"/>
        <v>Capriel Velásquez</v>
      </c>
    </row>
    <row r="6" spans="1:5" x14ac:dyDescent="0.35">
      <c r="A6" t="s">
        <v>20</v>
      </c>
      <c r="B6" t="s">
        <v>21</v>
      </c>
      <c r="D6" t="str">
        <f t="shared" si="0"/>
        <v>Laura Fabiola</v>
      </c>
      <c r="E6" t="str">
        <f t="shared" si="1"/>
        <v>Chanchavac Barreno</v>
      </c>
    </row>
    <row r="7" spans="1:5" x14ac:dyDescent="0.35">
      <c r="A7" t="s">
        <v>22</v>
      </c>
      <c r="B7" t="s">
        <v>23</v>
      </c>
      <c r="D7" t="str">
        <f t="shared" si="0"/>
        <v>Rony Saul</v>
      </c>
      <c r="E7" t="str">
        <f t="shared" si="1"/>
        <v>De La Cruz Calel</v>
      </c>
    </row>
    <row r="8" spans="1:5" x14ac:dyDescent="0.35">
      <c r="A8" t="s">
        <v>24</v>
      </c>
      <c r="B8" t="s">
        <v>25</v>
      </c>
      <c r="D8" t="str">
        <f t="shared" si="0"/>
        <v>Luis Miguel</v>
      </c>
      <c r="E8" t="str">
        <f t="shared" si="1"/>
        <v>De La Rosa Alonzo</v>
      </c>
    </row>
    <row r="9" spans="1:5" x14ac:dyDescent="0.35">
      <c r="A9" t="s">
        <v>26</v>
      </c>
      <c r="B9" t="s">
        <v>27</v>
      </c>
      <c r="D9" t="str">
        <f t="shared" si="0"/>
        <v>Lisbeth Maribel</v>
      </c>
      <c r="E9" t="str">
        <f t="shared" si="1"/>
        <v>Escobar López</v>
      </c>
    </row>
    <row r="10" spans="1:5" x14ac:dyDescent="0.35">
      <c r="A10" t="s">
        <v>28</v>
      </c>
      <c r="B10" t="s">
        <v>29</v>
      </c>
      <c r="D10" t="str">
        <f t="shared" si="0"/>
        <v>Keinsy Magdalena</v>
      </c>
      <c r="E10" t="str">
        <f t="shared" si="1"/>
        <v>Gaspar Puac</v>
      </c>
    </row>
    <row r="11" spans="1:5" x14ac:dyDescent="0.35">
      <c r="A11" t="s">
        <v>30</v>
      </c>
      <c r="B11" t="s">
        <v>31</v>
      </c>
      <c r="D11" t="str">
        <f t="shared" si="0"/>
        <v>Keyla Raquel</v>
      </c>
      <c r="E11" t="str">
        <f t="shared" si="1"/>
        <v>Hernández Gómez</v>
      </c>
    </row>
    <row r="12" spans="1:5" x14ac:dyDescent="0.35">
      <c r="A12" t="s">
        <v>32</v>
      </c>
      <c r="B12" t="s">
        <v>33</v>
      </c>
      <c r="D12" t="str">
        <f t="shared" si="0"/>
        <v>Cristopher Alexis</v>
      </c>
      <c r="E12" t="str">
        <f t="shared" si="1"/>
        <v>Jerónimo Pérez</v>
      </c>
    </row>
    <row r="13" spans="1:5" x14ac:dyDescent="0.35">
      <c r="A13" t="s">
        <v>34</v>
      </c>
      <c r="B13" t="s">
        <v>35</v>
      </c>
      <c r="D13" t="str">
        <f t="shared" si="0"/>
        <v>Marvin Eli</v>
      </c>
      <c r="E13" t="str">
        <f t="shared" si="1"/>
        <v>López Macario</v>
      </c>
    </row>
    <row r="14" spans="1:5" x14ac:dyDescent="0.35">
      <c r="A14" t="s">
        <v>36</v>
      </c>
      <c r="B14" t="s">
        <v>37</v>
      </c>
      <c r="D14" t="str">
        <f t="shared" si="0"/>
        <v>Abraham Agusto</v>
      </c>
      <c r="E14" t="str">
        <f t="shared" si="1"/>
        <v>Martínez Estrada</v>
      </c>
    </row>
    <row r="15" spans="1:5" x14ac:dyDescent="0.35">
      <c r="A15" t="s">
        <v>38</v>
      </c>
      <c r="B15" t="s">
        <v>39</v>
      </c>
      <c r="D15" t="str">
        <f t="shared" si="0"/>
        <v>Jheferso David De Jesús</v>
      </c>
      <c r="E15" t="str">
        <f t="shared" si="1"/>
        <v>Monterroso Poma</v>
      </c>
    </row>
    <row r="16" spans="1:5" x14ac:dyDescent="0.35">
      <c r="A16" t="s">
        <v>40</v>
      </c>
      <c r="B16" t="s">
        <v>41</v>
      </c>
      <c r="D16" t="str">
        <f t="shared" si="0"/>
        <v>Angie Magalí</v>
      </c>
      <c r="E16" t="str">
        <f t="shared" si="1"/>
        <v>Morales Azañón</v>
      </c>
    </row>
    <row r="17" spans="1:5" x14ac:dyDescent="0.35">
      <c r="A17" t="s">
        <v>42</v>
      </c>
      <c r="B17" t="s">
        <v>43</v>
      </c>
      <c r="D17" t="str">
        <f t="shared" si="0"/>
        <v>Brener Rekilmer</v>
      </c>
      <c r="E17" t="str">
        <f t="shared" si="1"/>
        <v>Orozco Fuentes</v>
      </c>
    </row>
    <row r="18" spans="1:5" x14ac:dyDescent="0.35">
      <c r="A18" t="s">
        <v>44</v>
      </c>
      <c r="B18" t="s">
        <v>45</v>
      </c>
      <c r="D18" t="str">
        <f t="shared" si="0"/>
        <v>Emilin Jimena</v>
      </c>
      <c r="E18" t="str">
        <f t="shared" si="1"/>
        <v>Paca Morales</v>
      </c>
    </row>
    <row r="19" spans="1:5" x14ac:dyDescent="0.35">
      <c r="A19" t="s">
        <v>46</v>
      </c>
      <c r="B19" t="s">
        <v>47</v>
      </c>
      <c r="D19" t="str">
        <f t="shared" si="0"/>
        <v>Anibal Jacinto</v>
      </c>
      <c r="E19" t="str">
        <f t="shared" si="1"/>
        <v>Romero Vásquez</v>
      </c>
    </row>
    <row r="20" spans="1:5" x14ac:dyDescent="0.35">
      <c r="A20" t="s">
        <v>48</v>
      </c>
      <c r="B20" t="s">
        <v>49</v>
      </c>
      <c r="D20" t="str">
        <f t="shared" si="0"/>
        <v>Lesly Johana</v>
      </c>
      <c r="E20" t="str">
        <f t="shared" si="1"/>
        <v>Sánchez Tobar</v>
      </c>
    </row>
    <row r="22" spans="1:5" x14ac:dyDescent="0.35">
      <c r="A22" t="s">
        <v>50</v>
      </c>
      <c r="B22" t="s">
        <v>51</v>
      </c>
      <c r="D22" t="str">
        <f t="shared" ref="D22" si="2">PROPER(A22)</f>
        <v>Aída Solangel</v>
      </c>
      <c r="E22" t="str">
        <f t="shared" ref="E22" si="3">PROPER(B22)</f>
        <v>Agustín López</v>
      </c>
    </row>
    <row r="23" spans="1:5" x14ac:dyDescent="0.35">
      <c r="A23" t="s">
        <v>52</v>
      </c>
      <c r="B23" t="s">
        <v>53</v>
      </c>
      <c r="D23" t="str">
        <f t="shared" ref="D23:D37" si="4">PROPER(A23)</f>
        <v>Cristel Paola</v>
      </c>
      <c r="E23" t="str">
        <f t="shared" ref="E23:E37" si="5">PROPER(B23)</f>
        <v>Avila Garin</v>
      </c>
    </row>
    <row r="24" spans="1:5" x14ac:dyDescent="0.35">
      <c r="A24" t="s">
        <v>54</v>
      </c>
      <c r="B24" t="s">
        <v>55</v>
      </c>
      <c r="D24" t="str">
        <f t="shared" si="4"/>
        <v>Maritza Yisel</v>
      </c>
      <c r="E24" t="str">
        <f t="shared" si="5"/>
        <v>Barrios Morales</v>
      </c>
    </row>
    <row r="25" spans="1:5" x14ac:dyDescent="0.35">
      <c r="A25" t="s">
        <v>56</v>
      </c>
      <c r="B25" t="s">
        <v>55</v>
      </c>
      <c r="D25" t="str">
        <f t="shared" si="4"/>
        <v>Yefri Manuel</v>
      </c>
      <c r="E25" t="str">
        <f t="shared" si="5"/>
        <v>Barrios Morales</v>
      </c>
    </row>
    <row r="26" spans="1:5" x14ac:dyDescent="0.35">
      <c r="A26" t="s">
        <v>57</v>
      </c>
      <c r="B26" t="s">
        <v>58</v>
      </c>
      <c r="D26" t="str">
        <f t="shared" si="4"/>
        <v>Gustavo Adolfo</v>
      </c>
      <c r="E26" t="str">
        <f t="shared" si="5"/>
        <v>Chávez Azañón</v>
      </c>
    </row>
    <row r="27" spans="1:5" x14ac:dyDescent="0.35">
      <c r="A27" t="s">
        <v>59</v>
      </c>
      <c r="B27" t="s">
        <v>60</v>
      </c>
      <c r="D27" t="str">
        <f t="shared" si="4"/>
        <v>Emerson Lizardo</v>
      </c>
      <c r="E27" t="str">
        <f t="shared" si="5"/>
        <v>Elías De La Crúz</v>
      </c>
    </row>
    <row r="28" spans="1:5" x14ac:dyDescent="0.35">
      <c r="A28" t="s">
        <v>61</v>
      </c>
      <c r="B28" t="s">
        <v>31</v>
      </c>
      <c r="D28" t="str">
        <f t="shared" si="4"/>
        <v>Braulio Daniel</v>
      </c>
      <c r="E28" t="str">
        <f t="shared" si="5"/>
        <v>Hernández Gómez</v>
      </c>
    </row>
    <row r="29" spans="1:5" x14ac:dyDescent="0.35">
      <c r="A29" t="s">
        <v>62</v>
      </c>
      <c r="B29" t="s">
        <v>63</v>
      </c>
      <c r="D29" t="str">
        <f t="shared" si="4"/>
        <v>Eduar Esau</v>
      </c>
      <c r="E29" t="str">
        <f t="shared" si="5"/>
        <v>Jiménez Molina</v>
      </c>
    </row>
    <row r="30" spans="1:5" x14ac:dyDescent="0.35">
      <c r="A30" t="s">
        <v>64</v>
      </c>
      <c r="B30" t="s">
        <v>65</v>
      </c>
      <c r="D30" t="str">
        <f t="shared" si="4"/>
        <v>Evinzon Javier</v>
      </c>
      <c r="E30" t="str">
        <f t="shared" si="5"/>
        <v>López García</v>
      </c>
    </row>
    <row r="31" spans="1:5" x14ac:dyDescent="0.35">
      <c r="A31" t="s">
        <v>66</v>
      </c>
      <c r="B31" t="s">
        <v>67</v>
      </c>
      <c r="D31" t="str">
        <f t="shared" si="4"/>
        <v>Elder Francisco</v>
      </c>
      <c r="E31" t="str">
        <f t="shared" si="5"/>
        <v>López Hernández</v>
      </c>
    </row>
    <row r="32" spans="1:5" x14ac:dyDescent="0.35">
      <c r="A32" t="s">
        <v>68</v>
      </c>
      <c r="B32" t="s">
        <v>69</v>
      </c>
      <c r="D32" t="str">
        <f t="shared" si="4"/>
        <v>Karla Estéfany</v>
      </c>
      <c r="E32" t="str">
        <f t="shared" si="5"/>
        <v>López Taracena</v>
      </c>
    </row>
    <row r="33" spans="1:5" x14ac:dyDescent="0.35">
      <c r="A33" t="s">
        <v>70</v>
      </c>
      <c r="B33" t="s">
        <v>69</v>
      </c>
      <c r="D33" t="str">
        <f t="shared" si="4"/>
        <v>Yulisa Berenice</v>
      </c>
      <c r="E33" t="str">
        <f t="shared" si="5"/>
        <v>López Taracena</v>
      </c>
    </row>
    <row r="34" spans="1:5" x14ac:dyDescent="0.35">
      <c r="A34" t="s">
        <v>71</v>
      </c>
      <c r="B34" t="s">
        <v>72</v>
      </c>
      <c r="D34" t="str">
        <f t="shared" si="4"/>
        <v>Wilmar Antonio</v>
      </c>
      <c r="E34" t="str">
        <f t="shared" si="5"/>
        <v>Palacios Mendoza</v>
      </c>
    </row>
    <row r="35" spans="1:5" x14ac:dyDescent="0.35">
      <c r="A35" t="s">
        <v>73</v>
      </c>
      <c r="B35" t="s">
        <v>74</v>
      </c>
      <c r="D35" t="str">
        <f t="shared" si="4"/>
        <v>Liliveth Aydée</v>
      </c>
      <c r="E35" t="str">
        <f t="shared" si="5"/>
        <v>Ramos Guevara</v>
      </c>
    </row>
    <row r="36" spans="1:5" x14ac:dyDescent="0.35">
      <c r="A36" t="s">
        <v>75</v>
      </c>
      <c r="B36" t="s">
        <v>74</v>
      </c>
      <c r="D36" t="str">
        <f t="shared" si="4"/>
        <v>Xavi Steff</v>
      </c>
      <c r="E36" t="str">
        <f t="shared" si="5"/>
        <v>Ramos Guevara</v>
      </c>
    </row>
    <row r="37" spans="1:5" x14ac:dyDescent="0.35">
      <c r="A37" t="s">
        <v>76</v>
      </c>
      <c r="B37" t="s">
        <v>77</v>
      </c>
      <c r="D37" t="str">
        <f t="shared" si="4"/>
        <v>Cristofer Emanuel</v>
      </c>
      <c r="E37" t="str">
        <f t="shared" si="5"/>
        <v>Samora Solis</v>
      </c>
    </row>
    <row r="39" spans="1:5" x14ac:dyDescent="0.35">
      <c r="A39" t="s">
        <v>78</v>
      </c>
      <c r="B39" t="s">
        <v>79</v>
      </c>
      <c r="D39" t="str">
        <f t="shared" ref="D39" si="6">PROPER(A39)</f>
        <v>Yakelin Mirtalia</v>
      </c>
      <c r="E39" t="str">
        <f t="shared" ref="E39" si="7">PROPER(B39)</f>
        <v xml:space="preserve">Aroche Méndez </v>
      </c>
    </row>
    <row r="40" spans="1:5" x14ac:dyDescent="0.35">
      <c r="A40" t="s">
        <v>80</v>
      </c>
      <c r="B40" t="s">
        <v>81</v>
      </c>
      <c r="D40" t="str">
        <f t="shared" ref="D40:D55" si="8">PROPER(A40)</f>
        <v>Pedro Estuardo</v>
      </c>
      <c r="E40" t="str">
        <f t="shared" ref="E40:E55" si="9">PROPER(B40)</f>
        <v xml:space="preserve">Betancourth Vásquez </v>
      </c>
    </row>
    <row r="41" spans="1:5" x14ac:dyDescent="0.35">
      <c r="A41" t="s">
        <v>82</v>
      </c>
      <c r="B41" t="s">
        <v>83</v>
      </c>
      <c r="D41" t="str">
        <f t="shared" si="8"/>
        <v>Edgar Yobani</v>
      </c>
      <c r="E41" t="str">
        <f t="shared" si="9"/>
        <v xml:space="preserve">Calmo López </v>
      </c>
    </row>
    <row r="42" spans="1:5" x14ac:dyDescent="0.35">
      <c r="A42" t="s">
        <v>84</v>
      </c>
      <c r="B42" t="s">
        <v>83</v>
      </c>
      <c r="D42" t="str">
        <f t="shared" si="8"/>
        <v>José Fernando</v>
      </c>
      <c r="E42" t="str">
        <f t="shared" si="9"/>
        <v xml:space="preserve">Calmo López </v>
      </c>
    </row>
    <row r="43" spans="1:5" x14ac:dyDescent="0.35">
      <c r="A43" t="s">
        <v>85</v>
      </c>
      <c r="B43" t="s">
        <v>86</v>
      </c>
      <c r="D43" t="str">
        <f t="shared" si="8"/>
        <v xml:space="preserve"> Edvin Alfredo</v>
      </c>
      <c r="E43" t="str">
        <f t="shared" si="9"/>
        <v>Carreto Escobar</v>
      </c>
    </row>
    <row r="44" spans="1:5" x14ac:dyDescent="0.35">
      <c r="A44" t="s">
        <v>87</v>
      </c>
      <c r="B44" t="s">
        <v>88</v>
      </c>
      <c r="D44" t="str">
        <f t="shared" si="8"/>
        <v xml:space="preserve"> Deysi</v>
      </c>
      <c r="E44" t="str">
        <f t="shared" si="9"/>
        <v>De León Farfán</v>
      </c>
    </row>
    <row r="45" spans="1:5" x14ac:dyDescent="0.35">
      <c r="A45" t="s">
        <v>89</v>
      </c>
      <c r="B45" t="s">
        <v>90</v>
      </c>
      <c r="D45" t="str">
        <f t="shared" si="8"/>
        <v>Yuliana Yoseth</v>
      </c>
      <c r="E45" t="str">
        <f t="shared" si="9"/>
        <v xml:space="preserve">Díaz Santay </v>
      </c>
    </row>
    <row r="46" spans="1:5" x14ac:dyDescent="0.35">
      <c r="A46" t="s">
        <v>91</v>
      </c>
      <c r="B46" t="s">
        <v>92</v>
      </c>
      <c r="D46" t="str">
        <f t="shared" si="8"/>
        <v>Ana Victoria</v>
      </c>
      <c r="E46" t="str">
        <f t="shared" si="9"/>
        <v xml:space="preserve">Farfan Ramirez </v>
      </c>
    </row>
    <row r="47" spans="1:5" x14ac:dyDescent="0.35">
      <c r="A47" t="s">
        <v>93</v>
      </c>
      <c r="B47" t="s">
        <v>94</v>
      </c>
      <c r="D47" t="str">
        <f t="shared" si="8"/>
        <v>Astrid Dayana</v>
      </c>
      <c r="E47" t="str">
        <f t="shared" si="9"/>
        <v xml:space="preserve">García Paiz </v>
      </c>
    </row>
    <row r="48" spans="1:5" x14ac:dyDescent="0.35">
      <c r="A48" t="s">
        <v>95</v>
      </c>
      <c r="B48" t="s">
        <v>96</v>
      </c>
      <c r="D48" t="str">
        <f t="shared" si="8"/>
        <v>Jimena Jeanett</v>
      </c>
      <c r="E48" t="str">
        <f t="shared" si="9"/>
        <v xml:space="preserve">Hernández Morales </v>
      </c>
    </row>
    <row r="49" spans="1:5" x14ac:dyDescent="0.35">
      <c r="A49" t="s">
        <v>97</v>
      </c>
      <c r="B49" t="s">
        <v>98</v>
      </c>
      <c r="D49" t="str">
        <f t="shared" si="8"/>
        <v>Katerin Daniela</v>
      </c>
      <c r="E49" t="str">
        <f t="shared" si="9"/>
        <v xml:space="preserve">Herrera Mazariegos </v>
      </c>
    </row>
    <row r="50" spans="1:5" x14ac:dyDescent="0.35">
      <c r="A50" t="s">
        <v>99</v>
      </c>
      <c r="B50" t="s">
        <v>100</v>
      </c>
      <c r="D50" t="str">
        <f t="shared" si="8"/>
        <v>Beverlin Jasmín</v>
      </c>
      <c r="E50" t="str">
        <f t="shared" si="9"/>
        <v xml:space="preserve">Lopez Canté </v>
      </c>
    </row>
    <row r="51" spans="1:5" x14ac:dyDescent="0.35">
      <c r="A51" t="s">
        <v>101</v>
      </c>
      <c r="B51" t="s">
        <v>102</v>
      </c>
      <c r="D51" t="str">
        <f t="shared" si="8"/>
        <v>Diana Melíza</v>
      </c>
      <c r="E51" t="str">
        <f t="shared" si="9"/>
        <v xml:space="preserve">Mazariegos Flores </v>
      </c>
    </row>
    <row r="52" spans="1:5" x14ac:dyDescent="0.35">
      <c r="A52" t="s">
        <v>103</v>
      </c>
      <c r="B52" t="s">
        <v>104</v>
      </c>
      <c r="D52" t="str">
        <f t="shared" si="8"/>
        <v>Carlos Fernando</v>
      </c>
      <c r="E52" t="str">
        <f t="shared" si="9"/>
        <v xml:space="preserve">Melgar Girón </v>
      </c>
    </row>
    <row r="53" spans="1:5" x14ac:dyDescent="0.35">
      <c r="A53" t="s">
        <v>105</v>
      </c>
      <c r="B53" t="s">
        <v>106</v>
      </c>
      <c r="D53" t="str">
        <f t="shared" si="8"/>
        <v>Anthony Anuario</v>
      </c>
      <c r="E53" t="str">
        <f t="shared" si="9"/>
        <v xml:space="preserve">Ramírez Pérez </v>
      </c>
    </row>
    <row r="54" spans="1:5" x14ac:dyDescent="0.35">
      <c r="A54" t="s">
        <v>107</v>
      </c>
      <c r="B54" t="s">
        <v>108</v>
      </c>
      <c r="D54" t="str">
        <f t="shared" si="8"/>
        <v>Luis Estuardo</v>
      </c>
      <c r="E54" t="str">
        <f t="shared" si="9"/>
        <v xml:space="preserve">Ti Rálios </v>
      </c>
    </row>
    <row r="55" spans="1:5" x14ac:dyDescent="0.35">
      <c r="A55" t="s">
        <v>109</v>
      </c>
      <c r="B55" t="s">
        <v>110</v>
      </c>
      <c r="D55" t="str">
        <f t="shared" si="8"/>
        <v xml:space="preserve"> Victor Manuel</v>
      </c>
      <c r="E55" t="str">
        <f t="shared" si="9"/>
        <v>Tupul Ramos</v>
      </c>
    </row>
    <row r="57" spans="1:5" x14ac:dyDescent="0.35">
      <c r="A57" t="s">
        <v>111</v>
      </c>
      <c r="B57" t="s">
        <v>112</v>
      </c>
      <c r="D57" t="str">
        <f t="shared" ref="D57" si="10">PROPER(A57)</f>
        <v>Leonardo David</v>
      </c>
      <c r="E57" t="str">
        <f t="shared" ref="E57" si="11">PROPER(B57)</f>
        <v xml:space="preserve">Bautista Cabrera </v>
      </c>
    </row>
    <row r="58" spans="1:5" x14ac:dyDescent="0.35">
      <c r="A58" t="s">
        <v>113</v>
      </c>
      <c r="B58" t="s">
        <v>114</v>
      </c>
      <c r="D58" t="str">
        <f t="shared" ref="D58:D59" si="12">PROPER(A58)</f>
        <v>Karen Janeth</v>
      </c>
      <c r="E58" t="str">
        <f t="shared" ref="E58:E59" si="13">PROPER(B58)</f>
        <v xml:space="preserve">Castañeda Pelaéz </v>
      </c>
    </row>
    <row r="59" spans="1:5" x14ac:dyDescent="0.35">
      <c r="A59" t="s">
        <v>115</v>
      </c>
      <c r="B59" t="s">
        <v>116</v>
      </c>
      <c r="D59" t="str">
        <f t="shared" si="12"/>
        <v>Carlos Eduardo</v>
      </c>
      <c r="E59" t="str">
        <f t="shared" si="13"/>
        <v xml:space="preserve">Castillo Hernández </v>
      </c>
    </row>
    <row r="60" spans="1:5" x14ac:dyDescent="0.35">
      <c r="A60" t="s">
        <v>117</v>
      </c>
      <c r="B60" t="s">
        <v>118</v>
      </c>
      <c r="D60" t="str">
        <f t="shared" ref="D60:D71" si="14">PROPER(A60)</f>
        <v xml:space="preserve"> Abner Omar</v>
      </c>
      <c r="E60" t="str">
        <f t="shared" ref="E60:E71" si="15">PROPER(B60)</f>
        <v>Colóp Nacho</v>
      </c>
    </row>
    <row r="61" spans="1:5" x14ac:dyDescent="0.35">
      <c r="A61" t="s">
        <v>119</v>
      </c>
      <c r="B61" t="s">
        <v>120</v>
      </c>
      <c r="D61" t="str">
        <f t="shared" si="14"/>
        <v>Emely Guisela</v>
      </c>
      <c r="E61" t="str">
        <f t="shared" si="15"/>
        <v xml:space="preserve">De León Aguilar </v>
      </c>
    </row>
    <row r="62" spans="1:5" x14ac:dyDescent="0.35">
      <c r="A62" t="s">
        <v>121</v>
      </c>
      <c r="B62" t="s">
        <v>122</v>
      </c>
      <c r="D62" t="str">
        <f t="shared" si="14"/>
        <v xml:space="preserve"> Fredy Elias</v>
      </c>
      <c r="E62" t="str">
        <f t="shared" si="15"/>
        <v>De León Aguila</v>
      </c>
    </row>
    <row r="63" spans="1:5" x14ac:dyDescent="0.35">
      <c r="A63" t="s">
        <v>123</v>
      </c>
      <c r="B63" t="s">
        <v>124</v>
      </c>
      <c r="D63" t="str">
        <f t="shared" si="14"/>
        <v>Elder Omar</v>
      </c>
      <c r="E63" t="str">
        <f t="shared" si="15"/>
        <v xml:space="preserve">Gómez Lepe </v>
      </c>
    </row>
    <row r="64" spans="1:5" x14ac:dyDescent="0.35">
      <c r="A64" t="s">
        <v>125</v>
      </c>
      <c r="B64" t="s">
        <v>126</v>
      </c>
      <c r="D64" t="str">
        <f t="shared" si="14"/>
        <v>Daylin Dayana</v>
      </c>
      <c r="E64" t="str">
        <f t="shared" si="15"/>
        <v xml:space="preserve">Hernández Orantes </v>
      </c>
    </row>
    <row r="65" spans="1:5" x14ac:dyDescent="0.35">
      <c r="A65" t="s">
        <v>127</v>
      </c>
      <c r="B65" t="s">
        <v>128</v>
      </c>
      <c r="D65" t="str">
        <f t="shared" si="14"/>
        <v>Rosalba Beatriz</v>
      </c>
      <c r="E65" t="str">
        <f t="shared" si="15"/>
        <v>Herrera López</v>
      </c>
    </row>
    <row r="66" spans="1:5" x14ac:dyDescent="0.35">
      <c r="A66" t="s">
        <v>129</v>
      </c>
      <c r="B66" t="s">
        <v>130</v>
      </c>
      <c r="D66" t="str">
        <f t="shared" si="14"/>
        <v xml:space="preserve"> Leidi Jimena</v>
      </c>
      <c r="E66" t="str">
        <f t="shared" si="15"/>
        <v>Herrera Morales</v>
      </c>
    </row>
    <row r="67" spans="1:5" x14ac:dyDescent="0.35">
      <c r="A67" t="s">
        <v>131</v>
      </c>
      <c r="B67" t="s">
        <v>132</v>
      </c>
      <c r="D67" t="str">
        <f t="shared" si="14"/>
        <v>Ericka Araceli</v>
      </c>
      <c r="E67" t="str">
        <f t="shared" si="15"/>
        <v xml:space="preserve">Lorenzo Ramos </v>
      </c>
    </row>
    <row r="68" spans="1:5" x14ac:dyDescent="0.35">
      <c r="A68" t="s">
        <v>133</v>
      </c>
      <c r="B68" t="s">
        <v>134</v>
      </c>
      <c r="D68" t="str">
        <f t="shared" si="14"/>
        <v>Miguel Alexander</v>
      </c>
      <c r="E68" t="str">
        <f t="shared" si="15"/>
        <v xml:space="preserve">Mejía Arocho </v>
      </c>
    </row>
    <row r="69" spans="1:5" x14ac:dyDescent="0.35">
      <c r="A69" t="s">
        <v>135</v>
      </c>
      <c r="B69" t="s">
        <v>136</v>
      </c>
      <c r="D69" t="str">
        <f t="shared" si="14"/>
        <v>Cristian Alexander</v>
      </c>
      <c r="E69" t="str">
        <f t="shared" si="15"/>
        <v xml:space="preserve">Pú González </v>
      </c>
    </row>
    <row r="70" spans="1:5" x14ac:dyDescent="0.35">
      <c r="A70" t="s">
        <v>137</v>
      </c>
      <c r="B70" t="s">
        <v>138</v>
      </c>
      <c r="D70" t="str">
        <f t="shared" si="14"/>
        <v>Roberto Alejandro</v>
      </c>
      <c r="E70" t="str">
        <f t="shared" si="15"/>
        <v xml:space="preserve">Vaíl Orozco </v>
      </c>
    </row>
    <row r="71" spans="1:5" x14ac:dyDescent="0.35">
      <c r="A71" t="s">
        <v>139</v>
      </c>
      <c r="B71" t="s">
        <v>140</v>
      </c>
      <c r="D71" t="str">
        <f t="shared" si="14"/>
        <v xml:space="preserve">Sofía Celeste </v>
      </c>
      <c r="E71" t="str">
        <f t="shared" si="15"/>
        <v xml:space="preserve">Vicente Sánchez </v>
      </c>
    </row>
    <row r="73" spans="1:5" x14ac:dyDescent="0.35">
      <c r="A73" t="s">
        <v>141</v>
      </c>
      <c r="B73" t="s">
        <v>142</v>
      </c>
      <c r="D73" t="str">
        <f t="shared" ref="D73" si="16">PROPER(A73)</f>
        <v>Lester Gustavo</v>
      </c>
      <c r="E73" t="str">
        <f t="shared" ref="E73" si="17">PROPER(B73)</f>
        <v>Cardona Ixcot</v>
      </c>
    </row>
    <row r="74" spans="1:5" x14ac:dyDescent="0.35">
      <c r="A74" t="s">
        <v>143</v>
      </c>
      <c r="B74" t="s">
        <v>144</v>
      </c>
      <c r="D74" t="str">
        <f t="shared" ref="D74:D95" si="18">PROPER(A74)</f>
        <v>Emely Dallany</v>
      </c>
      <c r="E74" t="str">
        <f t="shared" ref="E74:E95" si="19">PROPER(B74)</f>
        <v>Cayax López</v>
      </c>
    </row>
    <row r="75" spans="1:5" x14ac:dyDescent="0.35">
      <c r="A75" t="s">
        <v>145</v>
      </c>
      <c r="B75" t="s">
        <v>146</v>
      </c>
      <c r="D75" t="str">
        <f t="shared" si="18"/>
        <v>Aleysi Saraí</v>
      </c>
      <c r="E75" t="str">
        <f t="shared" si="19"/>
        <v>Crúz Moh</v>
      </c>
    </row>
    <row r="76" spans="1:5" x14ac:dyDescent="0.35">
      <c r="A76" t="s">
        <v>147</v>
      </c>
      <c r="B76" t="s">
        <v>148</v>
      </c>
      <c r="D76" t="str">
        <f t="shared" si="18"/>
        <v>Marcelo</v>
      </c>
      <c r="E76" t="str">
        <f t="shared" si="19"/>
        <v>Cuyuch Ventura</v>
      </c>
    </row>
    <row r="77" spans="1:5" x14ac:dyDescent="0.35">
      <c r="A77" t="s">
        <v>149</v>
      </c>
      <c r="B77" t="s">
        <v>150</v>
      </c>
      <c r="D77" t="str">
        <f t="shared" si="18"/>
        <v>Brayan Marcelo</v>
      </c>
      <c r="E77" t="str">
        <f t="shared" si="19"/>
        <v>De León Vicente</v>
      </c>
    </row>
    <row r="78" spans="1:5" x14ac:dyDescent="0.35">
      <c r="A78" t="s">
        <v>151</v>
      </c>
      <c r="B78" t="s">
        <v>152</v>
      </c>
      <c r="D78" t="str">
        <f t="shared" si="18"/>
        <v>Juan Antonio</v>
      </c>
      <c r="E78" t="str">
        <f t="shared" si="19"/>
        <v>Girón Pérez</v>
      </c>
    </row>
    <row r="79" spans="1:5" x14ac:dyDescent="0.35">
      <c r="A79" t="s">
        <v>153</v>
      </c>
      <c r="B79" t="s">
        <v>152</v>
      </c>
      <c r="D79" t="str">
        <f t="shared" si="18"/>
        <v>Juan Miguel</v>
      </c>
      <c r="E79" t="str">
        <f t="shared" si="19"/>
        <v>Girón Pérez</v>
      </c>
    </row>
    <row r="80" spans="1:5" x14ac:dyDescent="0.35">
      <c r="A80" t="s">
        <v>154</v>
      </c>
      <c r="B80" t="s">
        <v>155</v>
      </c>
      <c r="D80" t="str">
        <f t="shared" si="18"/>
        <v>Abiel Isaí</v>
      </c>
      <c r="E80" t="str">
        <f t="shared" si="19"/>
        <v>Gómez Rodríguez</v>
      </c>
    </row>
    <row r="81" spans="1:5" x14ac:dyDescent="0.35">
      <c r="A81" t="s">
        <v>156</v>
      </c>
      <c r="B81" t="s">
        <v>157</v>
      </c>
      <c r="D81" t="str">
        <f t="shared" si="18"/>
        <v>Dedvy Alexander</v>
      </c>
      <c r="E81" t="str">
        <f t="shared" si="19"/>
        <v>Hernández Pérez</v>
      </c>
    </row>
    <row r="82" spans="1:5" x14ac:dyDescent="0.35">
      <c r="A82" t="s">
        <v>158</v>
      </c>
      <c r="B82" t="s">
        <v>159</v>
      </c>
      <c r="D82" t="str">
        <f t="shared" si="18"/>
        <v>Yemsin Hiram</v>
      </c>
      <c r="E82" t="str">
        <f t="shared" si="19"/>
        <v>López González</v>
      </c>
    </row>
    <row r="83" spans="1:5" x14ac:dyDescent="0.35">
      <c r="A83" t="s">
        <v>160</v>
      </c>
      <c r="B83" t="s">
        <v>161</v>
      </c>
      <c r="D83" t="str">
        <f t="shared" si="18"/>
        <v>Keneth Jostin Emanuel</v>
      </c>
      <c r="E83" t="str">
        <f t="shared" si="19"/>
        <v>López López</v>
      </c>
    </row>
    <row r="84" spans="1:5" x14ac:dyDescent="0.35">
      <c r="A84" t="s">
        <v>162</v>
      </c>
      <c r="B84" t="s">
        <v>163</v>
      </c>
      <c r="D84" t="str">
        <f t="shared" si="18"/>
        <v>Josías</v>
      </c>
      <c r="E84" t="str">
        <f t="shared" si="19"/>
        <v>Mazariegos Giron</v>
      </c>
    </row>
    <row r="85" spans="1:5" x14ac:dyDescent="0.35">
      <c r="A85" t="s">
        <v>164</v>
      </c>
      <c r="B85" t="s">
        <v>165</v>
      </c>
      <c r="D85" t="str">
        <f t="shared" si="18"/>
        <v>Jonathan Moises</v>
      </c>
      <c r="E85" t="str">
        <f t="shared" si="19"/>
        <v>Moh Cardona</v>
      </c>
    </row>
    <row r="86" spans="1:5" x14ac:dyDescent="0.35">
      <c r="A86" t="s">
        <v>166</v>
      </c>
      <c r="B86" t="s">
        <v>165</v>
      </c>
      <c r="D86" t="str">
        <f t="shared" si="18"/>
        <v>Jósabet Abigaíl</v>
      </c>
      <c r="E86" t="str">
        <f t="shared" si="19"/>
        <v>Moh Cardona</v>
      </c>
    </row>
    <row r="87" spans="1:5" x14ac:dyDescent="0.35">
      <c r="A87" t="s">
        <v>167</v>
      </c>
      <c r="B87" t="s">
        <v>168</v>
      </c>
      <c r="D87" t="str">
        <f t="shared" si="18"/>
        <v>Dana Solansh</v>
      </c>
      <c r="E87" t="str">
        <f t="shared" si="19"/>
        <v>Moh Martínez</v>
      </c>
    </row>
    <row r="88" spans="1:5" x14ac:dyDescent="0.35">
      <c r="A88" t="s">
        <v>169</v>
      </c>
      <c r="B88" t="s">
        <v>170</v>
      </c>
      <c r="D88" t="str">
        <f t="shared" si="18"/>
        <v>Gerson Alfonso</v>
      </c>
      <c r="E88" t="str">
        <f t="shared" si="19"/>
        <v>Pérez Culan</v>
      </c>
    </row>
    <row r="89" spans="1:5" x14ac:dyDescent="0.35">
      <c r="A89" t="s">
        <v>171</v>
      </c>
      <c r="B89" t="s">
        <v>172</v>
      </c>
      <c r="D89" t="str">
        <f t="shared" si="18"/>
        <v>Jesús Emanuel</v>
      </c>
      <c r="E89" t="str">
        <f t="shared" si="19"/>
        <v>Pérez Vásquez</v>
      </c>
    </row>
    <row r="90" spans="1:5" x14ac:dyDescent="0.35">
      <c r="A90" t="s">
        <v>173</v>
      </c>
      <c r="B90" t="s">
        <v>174</v>
      </c>
      <c r="D90" t="str">
        <f t="shared" si="18"/>
        <v>Esban Misael</v>
      </c>
      <c r="E90" t="str">
        <f t="shared" si="19"/>
        <v>Quiej Reyes</v>
      </c>
    </row>
    <row r="91" spans="1:5" x14ac:dyDescent="0.35">
      <c r="A91" t="s">
        <v>175</v>
      </c>
      <c r="B91" t="s">
        <v>176</v>
      </c>
      <c r="D91" t="str">
        <f t="shared" si="18"/>
        <v>Erick Oziel</v>
      </c>
      <c r="E91" t="str">
        <f t="shared" si="19"/>
        <v>Ramos Girón</v>
      </c>
    </row>
    <row r="92" spans="1:5" x14ac:dyDescent="0.35">
      <c r="A92" t="s">
        <v>135</v>
      </c>
      <c r="B92" t="s">
        <v>177</v>
      </c>
      <c r="D92" t="str">
        <f t="shared" si="18"/>
        <v>Cristian Alexander</v>
      </c>
      <c r="E92" t="str">
        <f t="shared" si="19"/>
        <v>Rodriguez Pérez</v>
      </c>
    </row>
    <row r="93" spans="1:5" x14ac:dyDescent="0.35">
      <c r="A93" t="s">
        <v>178</v>
      </c>
      <c r="B93" t="s">
        <v>179</v>
      </c>
      <c r="D93" t="str">
        <f t="shared" si="18"/>
        <v>Diana Briseyda</v>
      </c>
      <c r="E93" t="str">
        <f t="shared" si="19"/>
        <v>Solíz López</v>
      </c>
    </row>
    <row r="94" spans="1:5" x14ac:dyDescent="0.35">
      <c r="A94" t="s">
        <v>180</v>
      </c>
      <c r="B94" t="s">
        <v>181</v>
      </c>
      <c r="D94" t="str">
        <f t="shared" si="18"/>
        <v>Cisela Elizabeth</v>
      </c>
      <c r="E94" t="str">
        <f t="shared" si="19"/>
        <v>Tzarax Juárez</v>
      </c>
    </row>
    <row r="95" spans="1:5" x14ac:dyDescent="0.35">
      <c r="A95" t="s">
        <v>182</v>
      </c>
      <c r="B95" t="s">
        <v>183</v>
      </c>
      <c r="D95" t="str">
        <f t="shared" si="18"/>
        <v>Walter Estuardo</v>
      </c>
      <c r="E95" t="str">
        <f t="shared" si="19"/>
        <v>Ventura Gramajo</v>
      </c>
    </row>
    <row r="97" spans="1:5" x14ac:dyDescent="0.35">
      <c r="A97" t="s">
        <v>184</v>
      </c>
      <c r="B97" t="s">
        <v>185</v>
      </c>
      <c r="D97" t="str">
        <f t="shared" ref="D97" si="20">PROPER(A97)</f>
        <v>Diego Asisclo</v>
      </c>
      <c r="E97" t="str">
        <f t="shared" ref="E97" si="21">PROPER(B97)</f>
        <v>Alvarado Canil</v>
      </c>
    </row>
    <row r="98" spans="1:5" x14ac:dyDescent="0.35">
      <c r="A98" t="s">
        <v>186</v>
      </c>
      <c r="B98" t="s">
        <v>187</v>
      </c>
      <c r="D98" t="str">
        <f t="shared" ref="D98:D112" si="22">PROPER(A98)</f>
        <v>Elmer Abelino</v>
      </c>
      <c r="E98" t="str">
        <f t="shared" ref="E98:E112" si="23">PROPER(B98)</f>
        <v>Canil Xanté</v>
      </c>
    </row>
    <row r="99" spans="1:5" x14ac:dyDescent="0.35">
      <c r="A99" t="s">
        <v>188</v>
      </c>
      <c r="B99" t="s">
        <v>189</v>
      </c>
      <c r="D99" t="str">
        <f t="shared" si="22"/>
        <v>Jabel Roberto</v>
      </c>
      <c r="E99" t="str">
        <f t="shared" si="23"/>
        <v>Diagut Batz</v>
      </c>
    </row>
    <row r="100" spans="1:5" x14ac:dyDescent="0.35">
      <c r="A100" t="s">
        <v>190</v>
      </c>
      <c r="B100" t="s">
        <v>191</v>
      </c>
      <c r="D100" t="str">
        <f t="shared" si="22"/>
        <v>Lourdes Mireya</v>
      </c>
      <c r="E100" t="str">
        <f t="shared" si="23"/>
        <v>Escalante Gómez</v>
      </c>
    </row>
    <row r="101" spans="1:5" x14ac:dyDescent="0.35">
      <c r="A101" t="s">
        <v>192</v>
      </c>
      <c r="B101" t="s">
        <v>193</v>
      </c>
      <c r="D101" t="str">
        <f t="shared" si="22"/>
        <v>Byron Daniel</v>
      </c>
      <c r="E101" t="str">
        <f t="shared" si="23"/>
        <v>Escobedo García</v>
      </c>
    </row>
    <row r="102" spans="1:5" x14ac:dyDescent="0.35">
      <c r="A102" t="s">
        <v>194</v>
      </c>
      <c r="B102" t="s">
        <v>195</v>
      </c>
      <c r="D102" t="str">
        <f t="shared" si="22"/>
        <v>Melvi Eduardo</v>
      </c>
      <c r="E102" t="str">
        <f t="shared" si="23"/>
        <v>García Chay</v>
      </c>
    </row>
    <row r="103" spans="1:5" x14ac:dyDescent="0.35">
      <c r="A103" t="s">
        <v>196</v>
      </c>
      <c r="B103" t="s">
        <v>197</v>
      </c>
      <c r="D103" t="str">
        <f t="shared" si="22"/>
        <v>Christopher Daniel</v>
      </c>
      <c r="E103" t="str">
        <f t="shared" si="23"/>
        <v>Gutiérrez Torres</v>
      </c>
    </row>
    <row r="104" spans="1:5" x14ac:dyDescent="0.35">
      <c r="A104" t="s">
        <v>198</v>
      </c>
      <c r="B104" t="s">
        <v>199</v>
      </c>
      <c r="D104" t="str">
        <f t="shared" si="22"/>
        <v>Herman Ulises</v>
      </c>
      <c r="E104" t="str">
        <f t="shared" si="23"/>
        <v>Guzmán Canil</v>
      </c>
    </row>
    <row r="105" spans="1:5" x14ac:dyDescent="0.35">
      <c r="A105" t="s">
        <v>200</v>
      </c>
      <c r="B105" t="s">
        <v>201</v>
      </c>
      <c r="D105" t="str">
        <f t="shared" si="22"/>
        <v>Sender Pascual</v>
      </c>
      <c r="E105" t="str">
        <f t="shared" si="23"/>
        <v>Ixcot Sánchez</v>
      </c>
    </row>
    <row r="106" spans="1:5" x14ac:dyDescent="0.35">
      <c r="A106" t="s">
        <v>202</v>
      </c>
      <c r="B106" t="s">
        <v>203</v>
      </c>
      <c r="D106" t="str">
        <f t="shared" si="22"/>
        <v>Angie Nahomi</v>
      </c>
      <c r="E106" t="str">
        <f t="shared" si="23"/>
        <v>Liberato Lucas</v>
      </c>
    </row>
    <row r="107" spans="1:5" x14ac:dyDescent="0.35">
      <c r="A107" t="s">
        <v>204</v>
      </c>
      <c r="B107" t="s">
        <v>205</v>
      </c>
      <c r="D107" t="str">
        <f t="shared" si="22"/>
        <v>Emersón Joel</v>
      </c>
      <c r="E107" t="str">
        <f t="shared" si="23"/>
        <v>López Ixcot</v>
      </c>
    </row>
    <row r="108" spans="1:5" x14ac:dyDescent="0.35">
      <c r="A108" t="s">
        <v>206</v>
      </c>
      <c r="B108" t="s">
        <v>207</v>
      </c>
      <c r="D108" t="str">
        <f t="shared" si="22"/>
        <v>Sara Nohemí</v>
      </c>
      <c r="E108" t="str">
        <f t="shared" si="23"/>
        <v>Marroquín Lobos</v>
      </c>
    </row>
    <row r="109" spans="1:5" x14ac:dyDescent="0.35">
      <c r="A109" t="s">
        <v>208</v>
      </c>
      <c r="B109" t="s">
        <v>209</v>
      </c>
      <c r="D109" t="str">
        <f t="shared" si="22"/>
        <v>Diego Ismael</v>
      </c>
      <c r="E109" t="str">
        <f t="shared" si="23"/>
        <v>Marroquín Saquic</v>
      </c>
    </row>
    <row r="110" spans="1:5" x14ac:dyDescent="0.35">
      <c r="A110" t="s">
        <v>210</v>
      </c>
      <c r="B110" t="s">
        <v>211</v>
      </c>
      <c r="D110" t="str">
        <f t="shared" si="22"/>
        <v>Ruly Ranferí</v>
      </c>
      <c r="E110" t="str">
        <f t="shared" si="23"/>
        <v>Martínez López</v>
      </c>
    </row>
    <row r="111" spans="1:5" x14ac:dyDescent="0.35">
      <c r="A111" t="s">
        <v>212</v>
      </c>
      <c r="B111" t="s">
        <v>213</v>
      </c>
      <c r="D111" t="str">
        <f t="shared" si="22"/>
        <v>Cristel Fabiola</v>
      </c>
      <c r="E111" t="str">
        <f t="shared" si="23"/>
        <v>Reinosa Xanté</v>
      </c>
    </row>
    <row r="112" spans="1:5" x14ac:dyDescent="0.35">
      <c r="A112" t="s">
        <v>214</v>
      </c>
      <c r="B112" t="s">
        <v>215</v>
      </c>
      <c r="D112" t="str">
        <f t="shared" si="22"/>
        <v>José Eduardo</v>
      </c>
      <c r="E112" t="str">
        <f t="shared" si="23"/>
        <v>Vásquez Xiloj</v>
      </c>
    </row>
    <row r="114" spans="1:5" x14ac:dyDescent="0.35">
      <c r="A114" t="s">
        <v>216</v>
      </c>
      <c r="B114" t="s">
        <v>217</v>
      </c>
      <c r="D114" t="str">
        <f t="shared" ref="D114" si="24">PROPER(A114)</f>
        <v>Lizeth Noemí</v>
      </c>
      <c r="E114" t="str">
        <f t="shared" ref="E114" si="25">PROPER(B114)</f>
        <v>Agustín Ramírez</v>
      </c>
    </row>
    <row r="115" spans="1:5" x14ac:dyDescent="0.35">
      <c r="A115" t="s">
        <v>218</v>
      </c>
      <c r="B115" t="s">
        <v>219</v>
      </c>
      <c r="D115" t="str">
        <f t="shared" ref="D115:D128" si="26">PROPER(A115)</f>
        <v>Yeferson Jesús</v>
      </c>
      <c r="E115" t="str">
        <f t="shared" ref="E115:E128" si="27">PROPER(B115)</f>
        <v>Alfonso Aguilar</v>
      </c>
    </row>
    <row r="116" spans="1:5" x14ac:dyDescent="0.35">
      <c r="A116" t="s">
        <v>220</v>
      </c>
      <c r="B116" t="s">
        <v>221</v>
      </c>
      <c r="D116" t="str">
        <f t="shared" si="26"/>
        <v>Eric Bartolome</v>
      </c>
      <c r="E116" t="str">
        <f t="shared" si="27"/>
        <v>Chum Garcia</v>
      </c>
    </row>
    <row r="117" spans="1:5" x14ac:dyDescent="0.35">
      <c r="A117" t="s">
        <v>222</v>
      </c>
      <c r="B117" t="s">
        <v>223</v>
      </c>
      <c r="D117" t="str">
        <f t="shared" si="26"/>
        <v>Hugo Alexander</v>
      </c>
      <c r="E117" t="str">
        <f t="shared" si="27"/>
        <v>Diagut Domingo</v>
      </c>
    </row>
    <row r="118" spans="1:5" x14ac:dyDescent="0.35">
      <c r="A118" t="s">
        <v>14</v>
      </c>
      <c r="B118" t="s">
        <v>224</v>
      </c>
      <c r="D118" t="str">
        <f t="shared" si="26"/>
        <v>María Fernanda</v>
      </c>
      <c r="E118" t="str">
        <f t="shared" si="27"/>
        <v>Gómez Báten</v>
      </c>
    </row>
    <row r="119" spans="1:5" x14ac:dyDescent="0.35">
      <c r="A119" t="s">
        <v>225</v>
      </c>
      <c r="B119" t="s">
        <v>226</v>
      </c>
      <c r="D119" t="str">
        <f t="shared" si="26"/>
        <v>Dani Gudiel</v>
      </c>
      <c r="E119" t="str">
        <f t="shared" si="27"/>
        <v>Ixcoy Rosales</v>
      </c>
    </row>
    <row r="120" spans="1:5" x14ac:dyDescent="0.35">
      <c r="A120" t="s">
        <v>227</v>
      </c>
      <c r="B120" t="s">
        <v>228</v>
      </c>
      <c r="D120" t="str">
        <f t="shared" si="26"/>
        <v>Angélica Sofía</v>
      </c>
      <c r="E120" t="str">
        <f t="shared" si="27"/>
        <v>Juárez Vicente</v>
      </c>
    </row>
    <row r="121" spans="1:5" x14ac:dyDescent="0.35">
      <c r="A121" t="s">
        <v>229</v>
      </c>
      <c r="B121" t="s">
        <v>230</v>
      </c>
      <c r="D121" t="str">
        <f t="shared" si="26"/>
        <v>Rosmery Beatriz</v>
      </c>
      <c r="E121" t="str">
        <f t="shared" si="27"/>
        <v>Maldonado Cabinal</v>
      </c>
    </row>
    <row r="122" spans="1:5" x14ac:dyDescent="0.35">
      <c r="A122" t="s">
        <v>231</v>
      </c>
      <c r="B122" t="s">
        <v>207</v>
      </c>
      <c r="D122" t="str">
        <f t="shared" si="26"/>
        <v>Oseas Natán</v>
      </c>
      <c r="E122" t="str">
        <f t="shared" si="27"/>
        <v>Marroquín Lobos</v>
      </c>
    </row>
    <row r="123" spans="1:5" x14ac:dyDescent="0.35">
      <c r="A123" t="s">
        <v>232</v>
      </c>
      <c r="B123" t="s">
        <v>233</v>
      </c>
      <c r="D123" t="str">
        <f t="shared" si="26"/>
        <v>Daniel Josué</v>
      </c>
      <c r="E123" t="str">
        <f t="shared" si="27"/>
        <v>Martínez Ovalle</v>
      </c>
    </row>
    <row r="124" spans="1:5" x14ac:dyDescent="0.35">
      <c r="A124" t="s">
        <v>234</v>
      </c>
      <c r="B124" t="s">
        <v>235</v>
      </c>
      <c r="D124" t="str">
        <f t="shared" si="26"/>
        <v>Samuel Estuardo</v>
      </c>
      <c r="E124" t="str">
        <f t="shared" si="27"/>
        <v>Ovalle Chan</v>
      </c>
    </row>
    <row r="125" spans="1:5" x14ac:dyDescent="0.35">
      <c r="A125" t="s">
        <v>236</v>
      </c>
      <c r="B125" t="s">
        <v>237</v>
      </c>
      <c r="D125" t="str">
        <f t="shared" si="26"/>
        <v>Maybellin Yamileth</v>
      </c>
      <c r="E125" t="str">
        <f t="shared" si="27"/>
        <v>Pérez López</v>
      </c>
    </row>
    <row r="126" spans="1:5" x14ac:dyDescent="0.35">
      <c r="A126" t="s">
        <v>238</v>
      </c>
      <c r="B126" t="s">
        <v>239</v>
      </c>
      <c r="D126" t="str">
        <f t="shared" si="26"/>
        <v>Guadalupe Del Rosario</v>
      </c>
      <c r="E126" t="str">
        <f t="shared" si="27"/>
        <v>Reyes López</v>
      </c>
    </row>
    <row r="127" spans="1:5" x14ac:dyDescent="0.35">
      <c r="A127" t="s">
        <v>240</v>
      </c>
      <c r="B127" t="s">
        <v>241</v>
      </c>
      <c r="D127" t="str">
        <f t="shared" si="26"/>
        <v>Eduardo Alberto</v>
      </c>
      <c r="E127" t="str">
        <f t="shared" si="27"/>
        <v>Vasquez Aguilar</v>
      </c>
    </row>
    <row r="128" spans="1:5" x14ac:dyDescent="0.35">
      <c r="A128" t="s">
        <v>242</v>
      </c>
      <c r="B128" t="s">
        <v>243</v>
      </c>
      <c r="D128" t="str">
        <f t="shared" si="26"/>
        <v>Yeferson Gael</v>
      </c>
      <c r="E128" t="str">
        <f t="shared" si="27"/>
        <v>Yagut Pérez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Plantilla de asignación masiva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template_mass_assignment</dc:title>
  <dc:creator>Zunun</dc:creator>
  <cp:lastModifiedBy>9933 - HÉCTOR JAHAZIEL LUNA IRIARTE</cp:lastModifiedBy>
  <dcterms:created xsi:type="dcterms:W3CDTF">2024-01-10T00:13:46Z</dcterms:created>
  <dcterms:modified xsi:type="dcterms:W3CDTF">2025-05-09T18:10:30Z</dcterms:modified>
</cp:coreProperties>
</file>