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6515" windowHeight="748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5" i="1" l="1"/>
  <c r="D15" i="1"/>
  <c r="E15" i="1"/>
  <c r="F15" i="1"/>
  <c r="B15" i="1"/>
  <c r="F7" i="1"/>
  <c r="F8" i="1"/>
  <c r="F9" i="1"/>
  <c r="F10" i="1"/>
  <c r="F11" i="1"/>
  <c r="F12" i="1"/>
  <c r="F6" i="1"/>
</calcChain>
</file>

<file path=xl/sharedStrings.xml><?xml version="1.0" encoding="utf-8"?>
<sst xmlns="http://schemas.openxmlformats.org/spreadsheetml/2006/main" count="15" uniqueCount="15">
  <si>
    <t xml:space="preserve">VENTAS EFECTUADAS EN 2001 </t>
  </si>
  <si>
    <t>Vendedor</t>
  </si>
  <si>
    <t>T1</t>
  </si>
  <si>
    <t>T2</t>
  </si>
  <si>
    <t>T3</t>
  </si>
  <si>
    <t>T4</t>
  </si>
  <si>
    <t>Giovanna Santiago</t>
  </si>
  <si>
    <t>Teresa Losada</t>
  </si>
  <si>
    <t>José Luis Jimenez</t>
  </si>
  <si>
    <t>Cristina Rodriguez</t>
  </si>
  <si>
    <t>Ana Alcolea</t>
  </si>
  <si>
    <t>Emma Berzal</t>
  </si>
  <si>
    <t>Celia Pulido</t>
  </si>
  <si>
    <t>Total por vendedor</t>
  </si>
  <si>
    <t xml:space="preserve">TOTAL POR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</si>
</sst>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4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G10" sqref="G10"/>
    </sheetView>
  </sheetViews>
  <sheetFormatPr baseColWidth="10" defaultRowHeight="15" x14ac:dyDescent="0.25"/>
  <cols>
    <col min="1" max="1" width="21.28515625" customWidth="1"/>
    <col min="6" max="6" width="12.7109375" customWidth="1"/>
  </cols>
  <sheetData>
    <row r="2" spans="1:6" x14ac:dyDescent="0.25">
      <c r="A2" s="7" t="s">
        <v>0</v>
      </c>
      <c r="B2" s="8"/>
      <c r="C2" s="8"/>
      <c r="D2" s="8"/>
      <c r="E2" s="8"/>
      <c r="F2" s="9"/>
    </row>
    <row r="3" spans="1:6" x14ac:dyDescent="0.25">
      <c r="A3" s="10"/>
      <c r="B3" s="11"/>
      <c r="C3" s="12"/>
      <c r="D3" s="12"/>
      <c r="E3" s="12"/>
      <c r="F3" s="13"/>
    </row>
    <row r="4" spans="1:6" x14ac:dyDescent="0.25">
      <c r="A4" s="6"/>
      <c r="B4" s="3"/>
      <c r="C4" s="3"/>
      <c r="D4" s="3"/>
      <c r="E4" s="3"/>
      <c r="F4" s="3"/>
    </row>
    <row r="5" spans="1:6" ht="33.75" customHeigh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6" t="s">
        <v>13</v>
      </c>
    </row>
    <row r="6" spans="1:6" x14ac:dyDescent="0.25">
      <c r="A6" s="1" t="s">
        <v>6</v>
      </c>
      <c r="B6" s="4">
        <v>12452</v>
      </c>
      <c r="C6" s="4">
        <v>12587</v>
      </c>
      <c r="D6" s="4">
        <v>25412</v>
      </c>
      <c r="E6" s="4">
        <v>25478</v>
      </c>
      <c r="F6" s="4">
        <f>SUM(B6:E6)</f>
        <v>75929</v>
      </c>
    </row>
    <row r="7" spans="1:6" x14ac:dyDescent="0.25">
      <c r="A7" s="1" t="s">
        <v>7</v>
      </c>
      <c r="B7" s="4">
        <v>14785</v>
      </c>
      <c r="C7" s="4">
        <v>25987</v>
      </c>
      <c r="D7" s="4">
        <v>25413</v>
      </c>
      <c r="E7" s="4">
        <v>56987</v>
      </c>
      <c r="F7" s="4">
        <f t="shared" ref="F7:F12" si="0">SUM(B7:E7)</f>
        <v>123172</v>
      </c>
    </row>
    <row r="8" spans="1:6" x14ac:dyDescent="0.25">
      <c r="A8" s="1" t="s">
        <v>8</v>
      </c>
      <c r="B8" s="4">
        <v>21458</v>
      </c>
      <c r="C8" s="4">
        <v>32568</v>
      </c>
      <c r="D8" s="4">
        <v>45987</v>
      </c>
      <c r="E8" s="4">
        <v>21547</v>
      </c>
      <c r="F8" s="4">
        <f t="shared" si="0"/>
        <v>121560</v>
      </c>
    </row>
    <row r="9" spans="1:6" x14ac:dyDescent="0.25">
      <c r="A9" s="1" t="s">
        <v>9</v>
      </c>
      <c r="B9" s="4">
        <v>21479</v>
      </c>
      <c r="C9" s="4">
        <v>32567</v>
      </c>
      <c r="D9" s="4">
        <v>32654</v>
      </c>
      <c r="E9" s="4">
        <v>36941</v>
      </c>
      <c r="F9" s="4">
        <f t="shared" si="0"/>
        <v>123641</v>
      </c>
    </row>
    <row r="10" spans="1:6" x14ac:dyDescent="0.25">
      <c r="A10" s="1" t="s">
        <v>10</v>
      </c>
      <c r="B10" s="4">
        <v>32547</v>
      </c>
      <c r="C10" s="4">
        <v>32548</v>
      </c>
      <c r="D10" s="4">
        <v>98752</v>
      </c>
      <c r="E10" s="4">
        <v>25489</v>
      </c>
      <c r="F10" s="4">
        <f t="shared" si="0"/>
        <v>189336</v>
      </c>
    </row>
    <row r="11" spans="1:6" x14ac:dyDescent="0.25">
      <c r="A11" s="1" t="s">
        <v>11</v>
      </c>
      <c r="B11" s="4">
        <v>32584</v>
      </c>
      <c r="C11" s="4">
        <v>65988</v>
      </c>
      <c r="D11" s="4">
        <v>32654</v>
      </c>
      <c r="E11" s="4">
        <v>65412</v>
      </c>
      <c r="F11" s="4">
        <f t="shared" si="0"/>
        <v>196638</v>
      </c>
    </row>
    <row r="12" spans="1:6" x14ac:dyDescent="0.25">
      <c r="A12" s="1" t="s">
        <v>12</v>
      </c>
      <c r="B12" s="4">
        <v>21548</v>
      </c>
      <c r="C12" s="4">
        <v>21548</v>
      </c>
      <c r="D12" s="4">
        <v>69841</v>
      </c>
      <c r="E12" s="4">
        <v>98752</v>
      </c>
      <c r="F12" s="4">
        <f t="shared" si="0"/>
        <v>211689</v>
      </c>
    </row>
    <row r="13" spans="1:6" x14ac:dyDescent="0.25">
      <c r="A13" s="2"/>
      <c r="B13" s="5"/>
      <c r="C13" s="5"/>
      <c r="D13" s="5"/>
      <c r="E13" s="5"/>
      <c r="F13" s="5"/>
    </row>
    <row r="14" spans="1:6" x14ac:dyDescent="0.25">
      <c r="A14" s="1"/>
      <c r="B14" s="4"/>
      <c r="C14" s="4"/>
      <c r="D14" s="4"/>
      <c r="E14" s="4"/>
      <c r="F14" s="4"/>
    </row>
    <row r="15" spans="1:6" x14ac:dyDescent="0.25">
      <c r="A15" s="2" t="s">
        <v>14</v>
      </c>
      <c r="B15" s="17">
        <f>SUM(B6:B12)</f>
        <v>156853</v>
      </c>
      <c r="C15" s="17">
        <f t="shared" ref="C15:F15" si="1">SUM(C6:C12)</f>
        <v>223793</v>
      </c>
      <c r="D15" s="17">
        <f t="shared" si="1"/>
        <v>330713</v>
      </c>
      <c r="E15" s="17">
        <f t="shared" si="1"/>
        <v>330606</v>
      </c>
      <c r="F15" s="17">
        <f t="shared" si="1"/>
        <v>1041965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2021-07-26T19:43:15Z</dcterms:created>
  <dcterms:modified xsi:type="dcterms:W3CDTF">2021-08-29T22:38:49Z</dcterms:modified>
</cp:coreProperties>
</file>