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2ee27bcf9aa562/Documentos/"/>
    </mc:Choice>
  </mc:AlternateContent>
  <xr:revisionPtr revIDLastSave="68" documentId="8_{0193D2C0-A1ED-43DF-95B9-80B7C8B45BBE}" xr6:coauthVersionLast="46" xr6:coauthVersionMax="46" xr10:uidLastSave="{A20A06BA-F624-4B89-AB16-892DB8957F83}"/>
  <bookViews>
    <workbookView xWindow="-120" yWindow="-120" windowWidth="20730" windowHeight="11160" xr2:uid="{EEEB66DB-D2AD-45A5-9987-DC46D3B017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<sst xmlns="http://schemas.openxmlformats.org/spreadsheetml/2006/main" count="16" uniqueCount="16">
  <si>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 xml:space="preserve">Descripción </t>
  </si>
  <si>
    <t>cantidad</t>
  </si>
  <si>
    <t xml:space="preserve">Costo Unidad </t>
  </si>
  <si>
    <t>Camiseta Sport</t>
  </si>
  <si>
    <t xml:space="preserve">Camisa Clasica </t>
  </si>
  <si>
    <t>Camisa Sport</t>
  </si>
  <si>
    <t>Pantalon Sport</t>
  </si>
  <si>
    <t>Pantalon clasico</t>
  </si>
  <si>
    <t>Sudaderia</t>
  </si>
  <si>
    <t>Vestido Niña</t>
  </si>
  <si>
    <t>Vestido Dama</t>
  </si>
  <si>
    <t xml:space="preserve">Faldas </t>
  </si>
  <si>
    <t xml:space="preserve">Blusas </t>
  </si>
  <si>
    <t>Precio venta unidad</t>
  </si>
  <si>
    <t xml:space="preserve">Total costo </t>
  </si>
  <si>
    <t>Venta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</si>
</sst>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FF47-00F3-402A-8947-F4388CCD61FE}">
  <dimension ref="A1:F11"/>
  <sheetViews>
    <sheetView tabSelected="1" zoomScale="130" zoomScaleNormal="130" workbookViewId="0">
      <selection activeCell="F11" sqref="F11"/>
    </sheetView>
  </sheetViews>
  <sheetFormatPr baseColWidth="10" defaultRowHeight="15" x14ac:dyDescent="0.25"/>
  <cols>
    <col min="1" max="1" width="20.28515625" customWidth="1"/>
    <col min="2" max="2" width="13.140625" customWidth="1"/>
    <col min="3" max="3" width="20.28515625" customWidth="1"/>
    <col min="4" max="4" width="24.140625" customWidth="1"/>
    <col min="5" max="5" width="22.5703125" customWidth="1"/>
    <col min="6" max="6" width="22.7109375" customWidth="1"/>
  </cols>
  <sheetData>
    <row r="1" spans="1:6" ht="24" customHeight="1" x14ac:dyDescent="0.25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15</v>
      </c>
    </row>
    <row r="2" spans="1:6" x14ac:dyDescent="0.25">
      <c r="A2" t="s">
        <v>3</v>
      </c>
      <c r="B2">
        <v>25</v>
      </c>
      <c r="C2" s="1">
        <v>22500</v>
      </c>
      <c r="D2" s="1">
        <v>33500</v>
      </c>
      <c r="E2" s="1">
        <f>B2*C2</f>
        <v>562500</v>
      </c>
      <c r="F2" s="1">
        <f>B2*D2</f>
        <v>837500</v>
      </c>
    </row>
    <row r="3" spans="1:6" x14ac:dyDescent="0.25">
      <c r="A3" t="s">
        <v>4</v>
      </c>
      <c r="B3">
        <v>30</v>
      </c>
      <c r="C3" s="2">
        <v>23000</v>
      </c>
      <c r="D3" s="1">
        <v>34000</v>
      </c>
      <c r="E3" s="2">
        <f>B3*C3</f>
        <v>690000</v>
      </c>
      <c r="F3" s="1">
        <f>B3*D3</f>
        <v>1020000</v>
      </c>
    </row>
    <row r="4" spans="1:6" x14ac:dyDescent="0.25">
      <c r="A4" t="s">
        <v>5</v>
      </c>
      <c r="B4">
        <v>35</v>
      </c>
      <c r="C4" s="1">
        <v>22800</v>
      </c>
      <c r="D4" s="1">
        <v>33700</v>
      </c>
      <c r="E4" s="2">
        <f>B4*C4</f>
        <v>798000</v>
      </c>
      <c r="F4" s="1">
        <f>B4*D4</f>
        <v>1179500</v>
      </c>
    </row>
    <row r="5" spans="1:6" x14ac:dyDescent="0.25">
      <c r="A5" t="s">
        <v>6</v>
      </c>
      <c r="B5">
        <v>25</v>
      </c>
      <c r="C5" s="1">
        <v>22800</v>
      </c>
      <c r="D5" s="2">
        <v>34100</v>
      </c>
      <c r="E5" s="1">
        <f>B5*C5</f>
        <v>570000</v>
      </c>
      <c r="F5" s="2">
        <f>B5*D5</f>
        <v>852500</v>
      </c>
    </row>
    <row r="6" spans="1:6" x14ac:dyDescent="0.25">
      <c r="A6" t="s">
        <v>7</v>
      </c>
      <c r="B6">
        <v>35</v>
      </c>
      <c r="C6" s="1">
        <v>23200</v>
      </c>
      <c r="D6" s="2">
        <v>34500</v>
      </c>
      <c r="E6" s="1">
        <f>B6*C6</f>
        <v>812000</v>
      </c>
      <c r="F6" s="2">
        <f>B6*D6</f>
        <v>1207500</v>
      </c>
    </row>
    <row r="7" spans="1:6" x14ac:dyDescent="0.25">
      <c r="A7" t="s">
        <v>8</v>
      </c>
      <c r="B7">
        <v>20</v>
      </c>
      <c r="C7" s="1">
        <v>13500</v>
      </c>
      <c r="D7" s="2">
        <v>24900</v>
      </c>
      <c r="E7" s="1">
        <f>B7*C7</f>
        <v>270000</v>
      </c>
      <c r="F7" s="2">
        <f>B7*D7</f>
        <v>498000</v>
      </c>
    </row>
    <row r="8" spans="1:6" x14ac:dyDescent="0.25">
      <c r="A8" t="s">
        <v>9</v>
      </c>
      <c r="B8">
        <v>50</v>
      </c>
      <c r="C8" s="1">
        <v>12200</v>
      </c>
      <c r="D8" s="2">
        <v>23500</v>
      </c>
      <c r="E8" s="1">
        <f>B8*C8</f>
        <v>610000</v>
      </c>
      <c r="F8" s="2">
        <f>B8*D8</f>
        <v>1175000</v>
      </c>
    </row>
    <row r="9" spans="1:6" x14ac:dyDescent="0.25">
      <c r="A9" t="s">
        <v>10</v>
      </c>
      <c r="B9">
        <v>15</v>
      </c>
      <c r="C9" s="1">
        <v>18800</v>
      </c>
      <c r="D9" s="2">
        <v>29200</v>
      </c>
      <c r="E9" s="1">
        <f>B9*C9</f>
        <v>282000</v>
      </c>
      <c r="F9" s="2">
        <f>B9*D9</f>
        <v>438000</v>
      </c>
    </row>
    <row r="10" spans="1:6" x14ac:dyDescent="0.25">
      <c r="A10" t="s">
        <v>11</v>
      </c>
      <c r="B10">
        <v>18</v>
      </c>
      <c r="C10" s="1">
        <v>12000</v>
      </c>
      <c r="D10" s="1">
        <v>23100</v>
      </c>
      <c r="E10" s="1">
        <f>B10*C10</f>
        <v>216000</v>
      </c>
      <c r="F10" s="1">
        <f>B10*D10</f>
        <v>415800</v>
      </c>
    </row>
    <row r="11" spans="1:6" x14ac:dyDescent="0.25">
      <c r="A11" t="s">
        <v>12</v>
      </c>
      <c r="B11">
        <v>20</v>
      </c>
      <c r="C11" s="1">
        <v>11900</v>
      </c>
      <c r="D11" s="1">
        <v>20800</v>
      </c>
      <c r="E11" s="1">
        <f>B11*C11</f>
        <v>238000</v>
      </c>
      <c r="F11" s="1">
        <f>B11*D11</f>
        <v>416000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 Modulo</dc:creator>
  <cp:lastModifiedBy>Nuevo Modulo</cp:lastModifiedBy>
  <dcterms:created xsi:type="dcterms:W3CDTF">2021-02-09T16:21:24Z</dcterms:created>
  <dcterms:modified xsi:type="dcterms:W3CDTF">2021-02-10T18:50:20Z</dcterms:modified>
</cp:coreProperties>
</file>