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<sst xmlns="http://schemas.openxmlformats.org/spreadsheetml/2006/main" count="15" uniqueCount="15">
  <si>
    <t>VENTAS EFECTUADAS EN 2001</t>
  </si>
  <si>
    <t xml:space="preserve">Vendedor </t>
  </si>
  <si>
    <t>Giovanna Santiago</t>
  </si>
  <si>
    <t xml:space="preserve">Teresa Losada </t>
  </si>
  <si>
    <t>José Luis Jimenez</t>
  </si>
  <si>
    <t>Cristina Rodriguez</t>
  </si>
  <si>
    <t>Ana Alcolea</t>
  </si>
  <si>
    <t xml:space="preserve">Emma berzal </t>
  </si>
  <si>
    <t xml:space="preserve">Cella Pulido </t>
  </si>
  <si>
    <t xml:space="preserve">TOTAL POR TRIMESTRE </t>
  </si>
  <si>
    <t>T1</t>
  </si>
  <si>
    <t>T2</t>
  </si>
  <si>
    <t>T3</t>
  </si>
  <si>
    <t>T4</t>
  </si>
  <si>
    <t xml:space="preserve">Total por  Vendedor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</si>
</sst>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2" sqref="F12"/>
    </sheetView>
  </sheetViews>
  <sheetFormatPr baseColWidth="10" defaultRowHeight="15" x14ac:dyDescent="0.25"/>
  <cols>
    <col min="1" max="1" width="22.85546875" customWidth="1"/>
  </cols>
  <sheetData>
    <row r="1" spans="1:6" ht="30" customHeight="1" x14ac:dyDescent="0.25">
      <c r="A1" s="4" t="s">
        <v>0</v>
      </c>
      <c r="B1" s="5"/>
      <c r="C1" s="5"/>
      <c r="D1" s="5"/>
      <c r="E1" s="5"/>
      <c r="F1" s="5"/>
    </row>
    <row r="2" spans="1:6" x14ac:dyDescent="0.25">
      <c r="A2" s="1"/>
      <c r="B2" s="1"/>
      <c r="C2" s="1"/>
      <c r="D2" s="1"/>
      <c r="E2" s="1"/>
      <c r="F2" s="1"/>
    </row>
    <row r="3" spans="1:6" ht="30" customHeight="1" x14ac:dyDescent="0.25">
      <c r="A3" s="2" t="s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6" x14ac:dyDescent="0.25">
      <c r="A4" s="1" t="s">
        <v>2</v>
      </c>
      <c r="B4" s="1">
        <v>12452</v>
      </c>
      <c r="C4" s="1">
        <v>12587</v>
      </c>
      <c r="D4" s="1">
        <v>25412</v>
      </c>
      <c r="E4" s="1">
        <v>25478</v>
      </c>
      <c r="F4" s="1">
        <f t="shared" ref="F4:F10" si="0">SUM(B4:E4)</f>
        <v>75929</v>
      </c>
    </row>
    <row r="5" spans="1:6" x14ac:dyDescent="0.25">
      <c r="A5" s="1" t="s">
        <v>3</v>
      </c>
      <c r="B5" s="1">
        <v>14785</v>
      </c>
      <c r="C5" s="1">
        <v>25987</v>
      </c>
      <c r="D5" s="1">
        <v>25413</v>
      </c>
      <c r="E5" s="1">
        <v>56987</v>
      </c>
      <c r="F5" s="1">
        <f t="shared" si="0"/>
        <v>123172</v>
      </c>
    </row>
    <row r="6" spans="1:6" x14ac:dyDescent="0.25">
      <c r="A6" s="1" t="s">
        <v>4</v>
      </c>
      <c r="B6" s="1">
        <v>21458</v>
      </c>
      <c r="C6" s="1">
        <v>32568</v>
      </c>
      <c r="D6" s="1">
        <v>45987</v>
      </c>
      <c r="E6" s="1">
        <v>21547</v>
      </c>
      <c r="F6" s="1">
        <f t="shared" si="0"/>
        <v>121560</v>
      </c>
    </row>
    <row r="7" spans="1:6" x14ac:dyDescent="0.25">
      <c r="A7" s="1" t="s">
        <v>5</v>
      </c>
      <c r="B7" s="1">
        <v>21479</v>
      </c>
      <c r="C7" s="1">
        <v>32567</v>
      </c>
      <c r="D7" s="1">
        <v>32654</v>
      </c>
      <c r="E7" s="1">
        <v>36941</v>
      </c>
      <c r="F7" s="1">
        <f t="shared" si="0"/>
        <v>123641</v>
      </c>
    </row>
    <row r="8" spans="1:6" x14ac:dyDescent="0.25">
      <c r="A8" s="1" t="s">
        <v>6</v>
      </c>
      <c r="B8" s="1">
        <v>32547</v>
      </c>
      <c r="C8" s="1">
        <v>32548</v>
      </c>
      <c r="D8" s="1">
        <v>98752</v>
      </c>
      <c r="E8" s="1">
        <v>25489</v>
      </c>
      <c r="F8" s="1">
        <f t="shared" si="0"/>
        <v>189336</v>
      </c>
    </row>
    <row r="9" spans="1:6" x14ac:dyDescent="0.25">
      <c r="A9" s="1" t="s">
        <v>7</v>
      </c>
      <c r="B9" s="1">
        <v>32584</v>
      </c>
      <c r="C9" s="1">
        <v>65988</v>
      </c>
      <c r="D9" s="1">
        <v>32654</v>
      </c>
      <c r="E9" s="1">
        <v>65412</v>
      </c>
      <c r="F9" s="1">
        <f t="shared" si="0"/>
        <v>196638</v>
      </c>
    </row>
    <row r="10" spans="1:6" x14ac:dyDescent="0.25">
      <c r="A10" s="1" t="s">
        <v>8</v>
      </c>
      <c r="B10" s="1">
        <v>21548</v>
      </c>
      <c r="C10" s="1">
        <v>21548</v>
      </c>
      <c r="D10" s="1">
        <v>69841</v>
      </c>
      <c r="E10" s="1">
        <v>98752</v>
      </c>
      <c r="F10" s="1">
        <f t="shared" si="0"/>
        <v>211689</v>
      </c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 t="s">
        <v>9</v>
      </c>
      <c r="B12" s="1">
        <f>SUM(B4:B10)</f>
        <v>156853</v>
      </c>
      <c r="C12" s="1">
        <f>SUM(C4:C10)</f>
        <v>223793</v>
      </c>
      <c r="D12" s="1">
        <f>SUM(D4:D10)</f>
        <v>330713</v>
      </c>
      <c r="E12" s="1">
        <f>SUM(E4:E10)</f>
        <v>330606</v>
      </c>
      <c r="F12" s="1"/>
    </row>
  </sheetData>
  <mergeCells count="1">
    <mergeCell ref="A1:F1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oscar.17.17@hotmail.com</dc:creator>
  <cp:lastModifiedBy>usuariofinal</cp:lastModifiedBy>
  <cp:lastPrinted>2021-10-05T17:10:20Z</cp:lastPrinted>
  <dcterms:created xsi:type="dcterms:W3CDTF">2021-10-05T16:50:29Z</dcterms:created>
  <dcterms:modified xsi:type="dcterms:W3CDTF">2021-11-09T21:01:29Z</dcterms:modified>
</cp:coreProperties>
</file>