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Documentos\ConvertXToDVD\ADMINISTRACIÓN\"/>
    </mc:Choice>
  </mc:AlternateContent>
  <xr:revisionPtr revIDLastSave="0" documentId="8_{AB8DBE14-86C5-FF4E-AD85-3B951B508311}" xr6:coauthVersionLast="47" xr6:coauthVersionMax="47" xr10:uidLastSave="{00000000-0000-0000-0000-000000000000}"/>
  <bookViews>
    <workbookView xWindow="0" yWindow="0" windowWidth="23040" windowHeight="9192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B5" i="1"/>
</calcChain>
</file>

<file path=xl/sharedStrings.xml><?xml version="1.0" encoding="utf-8"?>
<sst xmlns="http://schemas.openxmlformats.org/spreadsheetml/2006/main" count="16" uniqueCount="18">
  <si>
    <t>DATOS DEL PRIMER TRIMESTRE DEL 2002</t>
  </si>
  <si>
    <t>Volúmen de Ventas</t>
  </si>
  <si>
    <t>Ingresos por Ventas</t>
  </si>
  <si>
    <t>Cosotos Fijos</t>
  </si>
  <si>
    <t>Costos Variables</t>
  </si>
  <si>
    <t>Costes</t>
  </si>
  <si>
    <t>Beneficios</t>
  </si>
  <si>
    <t>DATOS</t>
  </si>
  <si>
    <t>Costos fijos</t>
  </si>
  <si>
    <t>ENERO</t>
  </si>
  <si>
    <t>FEBRERO</t>
  </si>
  <si>
    <t>MARZO</t>
  </si>
  <si>
    <t>ABRIL</t>
  </si>
  <si>
    <t>MAYO</t>
  </si>
  <si>
    <t>JUNIO</t>
  </si>
  <si>
    <t xml:space="preserve"> Yésica Rodriguez 4to admon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</si>
</sst>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zoomScaleNormal="100" workbookViewId="0">
      <selection activeCell="G18" sqref="G18"/>
    </sheetView>
  </sheetViews>
  <sheetFormatPr defaultColWidth="10.76171875" defaultRowHeight="15" x14ac:dyDescent="0.2"/>
  <sheetData>
    <row r="1" spans="1:8" x14ac:dyDescent="0.2">
      <c r="A1" s="5" t="s">
        <v>0</v>
      </c>
      <c r="B1" s="5"/>
      <c r="C1" s="5"/>
      <c r="D1" s="5"/>
      <c r="E1" s="5"/>
      <c r="F1" s="5"/>
      <c r="G1" s="5"/>
    </row>
    <row r="2" spans="1:8" x14ac:dyDescent="0.2">
      <c r="A2" s="2"/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/>
    </row>
    <row r="3" spans="1:8" ht="27.75" x14ac:dyDescent="0.2">
      <c r="A3" s="2" t="s">
        <v>1</v>
      </c>
      <c r="B3" s="2">
        <v>247</v>
      </c>
      <c r="C3">
        <v>333</v>
      </c>
      <c r="D3">
        <v>548</v>
      </c>
      <c r="E3">
        <v>254</v>
      </c>
      <c r="F3">
        <v>751</v>
      </c>
      <c r="G3">
        <v>427</v>
      </c>
    </row>
    <row r="4" spans="1:8" ht="27.75" x14ac:dyDescent="0.2">
      <c r="A4" s="3" t="s">
        <v>2</v>
      </c>
      <c r="B4" s="1">
        <v>214.25</v>
      </c>
      <c r="C4">
        <v>654.21</v>
      </c>
      <c r="D4">
        <v>458.25</v>
      </c>
      <c r="E4">
        <v>325.54000000000002</v>
      </c>
      <c r="F4">
        <v>584.21</v>
      </c>
      <c r="G4">
        <v>874.24</v>
      </c>
    </row>
    <row r="5" spans="1:8" x14ac:dyDescent="0.2">
      <c r="A5" s="1" t="s">
        <v>3</v>
      </c>
      <c r="B5">
        <f>(B4+B3)</f>
        <v>461.25</v>
      </c>
      <c r="C5">
        <f t="shared" ref="C5:G5" si="0">(C4+C3)</f>
        <v>987.21</v>
      </c>
      <c r="D5">
        <f t="shared" si="0"/>
        <v>1006.25</v>
      </c>
      <c r="E5">
        <f t="shared" si="0"/>
        <v>579.54</v>
      </c>
      <c r="F5">
        <f t="shared" si="0"/>
        <v>1335.21</v>
      </c>
      <c r="G5">
        <f t="shared" si="0"/>
        <v>1301.24</v>
      </c>
    </row>
    <row r="6" spans="1:8" ht="27.75" x14ac:dyDescent="0.2">
      <c r="A6" s="2" t="s">
        <v>4</v>
      </c>
      <c r="B6">
        <v>276.75</v>
      </c>
      <c r="C6">
        <v>592.32600000000002</v>
      </c>
      <c r="D6">
        <v>603.75</v>
      </c>
      <c r="E6">
        <v>347.72399999999999</v>
      </c>
      <c r="F6">
        <v>779.52599999999995</v>
      </c>
      <c r="G6">
        <v>780.74400000000003</v>
      </c>
    </row>
    <row r="7" spans="1:8" x14ac:dyDescent="0.2">
      <c r="A7" t="s">
        <v>5</v>
      </c>
      <c r="B7">
        <v>738</v>
      </c>
      <c r="C7" s="4">
        <v>1580</v>
      </c>
      <c r="D7" s="4">
        <v>1610</v>
      </c>
      <c r="E7">
        <v>927</v>
      </c>
      <c r="F7" s="4">
        <v>2079</v>
      </c>
      <c r="G7" s="4">
        <v>2082</v>
      </c>
    </row>
    <row r="8" spans="1:8" x14ac:dyDescent="0.2">
      <c r="A8" t="s">
        <v>6</v>
      </c>
      <c r="B8">
        <v>-277</v>
      </c>
      <c r="C8">
        <v>-592</v>
      </c>
      <c r="D8">
        <v>-604</v>
      </c>
      <c r="E8">
        <v>-348</v>
      </c>
      <c r="F8">
        <v>-780</v>
      </c>
      <c r="G8">
        <v>-781</v>
      </c>
    </row>
    <row r="10" spans="1:8" x14ac:dyDescent="0.2">
      <c r="A10" t="s">
        <v>7</v>
      </c>
      <c r="B10">
        <v>738</v>
      </c>
      <c r="C10" s="4">
        <v>1580</v>
      </c>
      <c r="D10" s="4">
        <v>1610</v>
      </c>
      <c r="E10">
        <v>927</v>
      </c>
      <c r="F10" s="4">
        <v>2079</v>
      </c>
      <c r="G10" s="4">
        <v>2082</v>
      </c>
    </row>
    <row r="11" spans="1:8" x14ac:dyDescent="0.2">
      <c r="A11" t="s">
        <v>8</v>
      </c>
      <c r="B11">
        <v>-277</v>
      </c>
      <c r="C11">
        <v>-592</v>
      </c>
      <c r="D11">
        <v>-604</v>
      </c>
      <c r="E11">
        <v>-348</v>
      </c>
      <c r="F11">
        <v>-780</v>
      </c>
      <c r="G11">
        <v>-781</v>
      </c>
    </row>
    <row r="18" spans="1:9" ht="41.25" x14ac:dyDescent="0.2">
      <c r="G18" s="2" t="s">
        <v>15</v>
      </c>
      <c r="H18" s="2"/>
      <c r="I18" s="2"/>
    </row>
    <row r="19" spans="1:9" x14ac:dyDescent="0.2">
      <c r="A19" s="5"/>
      <c r="B19" s="5"/>
      <c r="C19" s="5"/>
      <c r="D19" s="5"/>
    </row>
    <row r="20" spans="1:9" x14ac:dyDescent="0.2">
      <c r="A20" s="1"/>
      <c r="B20" s="1"/>
      <c r="C20" s="1"/>
      <c r="D20" s="1"/>
      <c r="E20" s="1"/>
      <c r="F20" s="1"/>
      <c r="G20" s="1"/>
    </row>
    <row r="21" spans="1:9" x14ac:dyDescent="0.2">
      <c r="A21" s="2"/>
    </row>
    <row r="22" spans="1:9" x14ac:dyDescent="0.2">
      <c r="A22" s="3"/>
    </row>
    <row r="23" spans="1:9" x14ac:dyDescent="0.2">
      <c r="A23" s="1"/>
    </row>
    <row r="24" spans="1:9" x14ac:dyDescent="0.2">
      <c r="A24" s="2"/>
    </row>
  </sheetData>
  <mergeCells count="2">
    <mergeCell ref="A1:G1"/>
    <mergeCell ref="A19:D19"/>
  </mergeCells>
  <printOptions horizontalCentered="1" verticalCentered="1"/>
  <pageMargins left="0.78740157480314965" right="0.78740157480314965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George</cp:lastModifiedBy>
  <cp:lastPrinted>2021-09-29T19:20:00Z</cp:lastPrinted>
  <dcterms:created xsi:type="dcterms:W3CDTF">2021-09-29T18:45:33Z</dcterms:created>
  <dcterms:modified xsi:type="dcterms:W3CDTF">2021-09-29T23:15:59Z</dcterms:modified>
</cp:coreProperties>
</file>