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ckyta\Downloads\"/>
    </mc:Choice>
  </mc:AlternateContent>
  <bookViews>
    <workbookView xWindow="0" yWindow="0" windowWidth="19140" windowHeight="825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/>
  <c r="E12" i="1"/>
  <c r="F12" i="1"/>
  <c r="B12" i="1"/>
  <c r="F5" i="1"/>
  <c r="F6" i="1"/>
  <c r="F7" i="1"/>
  <c r="F8" i="1"/>
  <c r="F9" i="1"/>
  <c r="F10" i="1"/>
  <c r="F4" i="1"/>
</calcChain>
</file>

<file path=xl/sharedStrings.xml><?xml version="1.0" encoding="utf-8"?>
<sst xmlns="http://schemas.openxmlformats.org/spreadsheetml/2006/main" count="15" uniqueCount="15">
  <si>
    <t>VENTAS EFECTUADAS EN 2021</t>
  </si>
  <si>
    <t>Vendedor</t>
  </si>
  <si>
    <t>T1</t>
  </si>
  <si>
    <t>T2</t>
  </si>
  <si>
    <t>T3</t>
  </si>
  <si>
    <t>T4</t>
  </si>
  <si>
    <t>Total por vendedor</t>
  </si>
  <si>
    <t>Giovana Santiago</t>
  </si>
  <si>
    <t>Teresa Losada</t>
  </si>
  <si>
    <t>Jóse Luis Jimenez</t>
  </si>
  <si>
    <t>Cristina Rodriguez</t>
  </si>
  <si>
    <t>Ana Alcolea</t>
  </si>
  <si>
    <t>Emma Berzal</t>
  </si>
  <si>
    <t>Celia Pulido</t>
  </si>
  <si>
    <t>TOTAL POR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</si>
</sst>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H18" sqref="H18"/>
    </sheetView>
  </sheetViews>
  <sheetFormatPr baseColWidth="10" defaultRowHeight="15" x14ac:dyDescent="0.25"/>
  <cols>
    <col min="1" max="1" width="20.14062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3" spans="1:6" ht="30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3" t="s">
        <v>6</v>
      </c>
    </row>
    <row r="4" spans="1:6" x14ac:dyDescent="0.25">
      <c r="A4" t="s">
        <v>7</v>
      </c>
      <c r="B4">
        <v>12452</v>
      </c>
      <c r="C4">
        <v>12587</v>
      </c>
      <c r="D4">
        <v>25412</v>
      </c>
      <c r="E4">
        <v>25478</v>
      </c>
      <c r="F4">
        <f>SUM(B4:E4)</f>
        <v>75929</v>
      </c>
    </row>
    <row r="5" spans="1:6" x14ac:dyDescent="0.25">
      <c r="A5" t="s">
        <v>8</v>
      </c>
      <c r="B5">
        <v>14785</v>
      </c>
      <c r="C5">
        <v>25987</v>
      </c>
      <c r="D5">
        <v>25413</v>
      </c>
      <c r="E5">
        <v>56987</v>
      </c>
      <c r="F5">
        <f t="shared" ref="F5:F10" si="0">SUM(B5:E5)</f>
        <v>123172</v>
      </c>
    </row>
    <row r="6" spans="1:6" x14ac:dyDescent="0.25">
      <c r="A6" t="s">
        <v>9</v>
      </c>
      <c r="B6">
        <v>21458</v>
      </c>
      <c r="C6">
        <v>32568</v>
      </c>
      <c r="D6">
        <v>45987</v>
      </c>
      <c r="E6">
        <v>21547</v>
      </c>
      <c r="F6">
        <f t="shared" si="0"/>
        <v>121560</v>
      </c>
    </row>
    <row r="7" spans="1:6" x14ac:dyDescent="0.25">
      <c r="A7" t="s">
        <v>10</v>
      </c>
      <c r="B7">
        <v>21479</v>
      </c>
      <c r="C7">
        <v>32567</v>
      </c>
      <c r="D7">
        <v>32654</v>
      </c>
      <c r="E7">
        <v>36941</v>
      </c>
      <c r="F7">
        <f t="shared" si="0"/>
        <v>123641</v>
      </c>
    </row>
    <row r="8" spans="1:6" x14ac:dyDescent="0.25">
      <c r="A8" t="s">
        <v>11</v>
      </c>
      <c r="B8">
        <v>32547</v>
      </c>
      <c r="C8">
        <v>32548</v>
      </c>
      <c r="D8">
        <v>98752</v>
      </c>
      <c r="E8">
        <v>25489</v>
      </c>
      <c r="F8">
        <f t="shared" si="0"/>
        <v>189336</v>
      </c>
    </row>
    <row r="9" spans="1:6" x14ac:dyDescent="0.25">
      <c r="A9" t="s">
        <v>12</v>
      </c>
      <c r="B9">
        <v>32584</v>
      </c>
      <c r="C9">
        <v>65988</v>
      </c>
      <c r="D9">
        <v>32654</v>
      </c>
      <c r="E9">
        <v>65412</v>
      </c>
      <c r="F9">
        <f t="shared" si="0"/>
        <v>196638</v>
      </c>
    </row>
    <row r="10" spans="1:6" x14ac:dyDescent="0.25">
      <c r="A10" t="s">
        <v>13</v>
      </c>
      <c r="B10">
        <v>21548</v>
      </c>
      <c r="C10">
        <v>21548</v>
      </c>
      <c r="D10">
        <v>69841</v>
      </c>
      <c r="E10">
        <v>98752</v>
      </c>
      <c r="F10">
        <f t="shared" si="0"/>
        <v>211689</v>
      </c>
    </row>
    <row r="12" spans="1:6" x14ac:dyDescent="0.25">
      <c r="A12" s="2" t="s">
        <v>14</v>
      </c>
      <c r="B12">
        <f>SUM(B4:B10)</f>
        <v>156853</v>
      </c>
      <c r="C12">
        <f t="shared" ref="C12:F12" si="1">SUM(C4:C10)</f>
        <v>223793</v>
      </c>
      <c r="D12">
        <f t="shared" si="1"/>
        <v>330713</v>
      </c>
      <c r="E12">
        <f t="shared" si="1"/>
        <v>330606</v>
      </c>
      <c r="F12">
        <f t="shared" si="1"/>
        <v>1041965</v>
      </c>
    </row>
  </sheetData>
  <mergeCells count="1">
    <mergeCell ref="A1:F1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2021-10-07T18:36:37Z</dcterms:created>
  <dcterms:modified xsi:type="dcterms:W3CDTF">2021-10-07T18:55:12Z</dcterms:modified>
</cp:coreProperties>
</file>