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<sst xmlns="http://schemas.openxmlformats.org/spreadsheetml/2006/main" count="15" uniqueCount="15">
  <si>
    <t>VENTAS EFECTUDAS EN 2001</t>
  </si>
  <si>
    <t>Vendedor</t>
  </si>
  <si>
    <t>T1</t>
  </si>
  <si>
    <t>T2</t>
  </si>
  <si>
    <t>T3</t>
  </si>
  <si>
    <t>T4</t>
  </si>
  <si>
    <t>Total por Vendedor</t>
  </si>
  <si>
    <t>Glovanna Santiago</t>
  </si>
  <si>
    <t xml:space="preserve">Terea Losada </t>
  </si>
  <si>
    <t>José Luis Jimenez</t>
  </si>
  <si>
    <t>Cristina Rodriguez</t>
  </si>
  <si>
    <t>Ana Alcolea</t>
  </si>
  <si>
    <t>Emma Berzal</t>
  </si>
  <si>
    <t xml:space="preserve">Celia Pulido </t>
  </si>
  <si>
    <t>TOTAL POR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</si>
</sst>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8" sqref="E8"/>
    </sheetView>
  </sheetViews>
  <sheetFormatPr baseColWidth="10" defaultRowHeight="15" x14ac:dyDescent="0.25"/>
  <cols>
    <col min="1" max="1" width="22" customWidth="1"/>
  </cols>
  <sheetData>
    <row r="1" spans="1:6" ht="22.5" customHeight="1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/>
      <c r="B2" s="2"/>
      <c r="C2" s="2"/>
      <c r="D2" s="2"/>
      <c r="E2" s="2"/>
      <c r="F2" s="2"/>
    </row>
    <row r="3" spans="1:6" ht="27.7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</row>
    <row r="4" spans="1:6" x14ac:dyDescent="0.25">
      <c r="A4" s="2" t="s">
        <v>7</v>
      </c>
      <c r="B4" s="2">
        <v>12452</v>
      </c>
      <c r="C4" s="2">
        <v>12587</v>
      </c>
      <c r="D4" s="2">
        <v>25412</v>
      </c>
      <c r="E4" s="2">
        <v>25478</v>
      </c>
      <c r="F4" s="2">
        <f>SUM(B4:E4)</f>
        <v>75929</v>
      </c>
    </row>
    <row r="5" spans="1:6" x14ac:dyDescent="0.25">
      <c r="A5" s="2" t="s">
        <v>8</v>
      </c>
      <c r="B5" s="2">
        <v>14785</v>
      </c>
      <c r="C5" s="2">
        <v>25987</v>
      </c>
      <c r="D5" s="2">
        <v>25413</v>
      </c>
      <c r="E5" s="2">
        <v>56987</v>
      </c>
      <c r="F5" s="2">
        <f>SUM(B5:E5)</f>
        <v>123172</v>
      </c>
    </row>
    <row r="6" spans="1:6" x14ac:dyDescent="0.25">
      <c r="A6" s="2" t="s">
        <v>9</v>
      </c>
      <c r="B6" s="2">
        <v>21458</v>
      </c>
      <c r="C6" s="2">
        <v>32568</v>
      </c>
      <c r="D6" s="2">
        <v>45987</v>
      </c>
      <c r="E6" s="2">
        <v>21547</v>
      </c>
      <c r="F6" s="2">
        <f>SUM(B6:E6)</f>
        <v>121560</v>
      </c>
    </row>
    <row r="7" spans="1:6" x14ac:dyDescent="0.25">
      <c r="A7" s="2" t="s">
        <v>10</v>
      </c>
      <c r="B7" s="2">
        <v>21479</v>
      </c>
      <c r="C7" s="2">
        <v>32567</v>
      </c>
      <c r="D7" s="2">
        <v>32654</v>
      </c>
      <c r="E7" s="2">
        <v>36941</v>
      </c>
      <c r="F7" s="2">
        <f>SUM(B7:E7)</f>
        <v>123641</v>
      </c>
    </row>
    <row r="8" spans="1:6" x14ac:dyDescent="0.25">
      <c r="A8" s="2" t="s">
        <v>11</v>
      </c>
      <c r="B8" s="2">
        <v>32547</v>
      </c>
      <c r="C8" s="2">
        <v>32548</v>
      </c>
      <c r="D8" s="2">
        <v>98752</v>
      </c>
      <c r="E8" s="2">
        <v>25489</v>
      </c>
      <c r="F8" s="2">
        <f>SUM(B8:E8)</f>
        <v>189336</v>
      </c>
    </row>
    <row r="9" spans="1:6" x14ac:dyDescent="0.25">
      <c r="A9" s="2" t="s">
        <v>12</v>
      </c>
      <c r="B9" s="2">
        <v>32584</v>
      </c>
      <c r="C9" s="2">
        <v>65988</v>
      </c>
      <c r="D9" s="2">
        <v>32654</v>
      </c>
      <c r="E9" s="2">
        <v>65412</v>
      </c>
      <c r="F9" s="2">
        <f>SUM(B9:E9)</f>
        <v>196638</v>
      </c>
    </row>
    <row r="10" spans="1:6" x14ac:dyDescent="0.25">
      <c r="A10" s="2" t="s">
        <v>13</v>
      </c>
      <c r="B10" s="2">
        <v>21548</v>
      </c>
      <c r="C10" s="2">
        <v>21548</v>
      </c>
      <c r="D10" s="2">
        <v>69841</v>
      </c>
      <c r="E10" s="2">
        <v>98752</v>
      </c>
      <c r="F10" s="2">
        <f>SUM(B10:E10)</f>
        <v>211689</v>
      </c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 t="s">
        <v>14</v>
      </c>
      <c r="B12" s="2"/>
      <c r="C12" s="2"/>
      <c r="D12" s="2"/>
      <c r="E12" s="2"/>
      <c r="F12" s="2">
        <f>SUM(F4:F10)</f>
        <v>1041965</v>
      </c>
    </row>
  </sheetData>
  <mergeCells count="1">
    <mergeCell ref="A1:F1"/>
  </mergeCells>
  <pageMargins left="1.1811023622047245" right="1.1811023622047245" top="1.1811023622047245" bottom="1.1811023622047245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Full name</cp:lastModifiedBy>
  <cp:lastPrinted>2021-10-05T17:07:20Z</cp:lastPrinted>
  <dcterms:created xsi:type="dcterms:W3CDTF">2021-10-05T16:52:33Z</dcterms:created>
  <dcterms:modified xsi:type="dcterms:W3CDTF">2021-10-05T17:08:28Z</dcterms:modified>
</cp:coreProperties>
</file>