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19"/>
  <workbookPr filterPrivacy="1" defaultThemeVersion="166925"/>
  <xr:revisionPtr revIDLastSave="0" documentId="8_{DD19C60E-A8CA-4A29-895C-9E227AE90801}" xr6:coauthVersionLast="47" xr6:coauthVersionMax="47" xr10:uidLastSave="{00000000-0000-0000-0000-000000000000}"/>
  <bookViews>
    <workbookView xWindow="0" yWindow="0" windowWidth="28560" windowHeight="13905" xr2:uid="{A22C7B05-6B0A-4116-A99A-60EDDEA6768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D13" i="1"/>
  <c r="C13" i="1"/>
  <c r="B13" i="1"/>
</calcChain>
</file>

<file path=xl/sharedStrings.xml><?xml version="1.0" encoding="utf-8"?>
<sst xmlns="http://schemas.openxmlformats.org/spreadsheetml/2006/main" count="16" uniqueCount="16">
  <si>
    <t>VENTAS EFECTUADAS EN 2001</t>
  </si>
  <si>
    <t xml:space="preserve">vendedor </t>
  </si>
  <si>
    <t xml:space="preserve">                 T1</t>
  </si>
  <si>
    <t xml:space="preserve">                  T2</t>
  </si>
  <si>
    <t xml:space="preserve">                 T3</t>
  </si>
  <si>
    <t xml:space="preserve">                T4 </t>
  </si>
  <si>
    <t>giovanna santiago</t>
  </si>
  <si>
    <t>Teresa losada</t>
  </si>
  <si>
    <t>jose luis jimenes</t>
  </si>
  <si>
    <t>cristiana rodrigez</t>
  </si>
  <si>
    <t>ana alcolea</t>
  </si>
  <si>
    <t>Emma berzal</t>
  </si>
  <si>
    <t xml:space="preserve">celia pulido </t>
  </si>
  <si>
    <t>TOTAL POR TRIMESTRE</t>
  </si>
  <si>
    <t xml:space="preserve">    TOTAL=</t>
  </si>
  <si>
    <t xml:space="preserve">ANDERSON MOISES RODAS PLEITEZ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</si>
</sst>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FABB-DF5C-4F9E-B98F-F8DC866DADF5}">
  <dimension ref="A1:L18"/>
  <sheetViews>
    <sheetView tabSelected="1" workbookViewId="0">
      <selection activeCell="H17" sqref="H17"/>
    </sheetView>
  </sheetViews>
  <sheetFormatPr defaultColWidth="11.42578125" defaultRowHeight="15"/>
  <cols>
    <col min="1" max="1" width="22.28515625" customWidth="1"/>
    <col min="2" max="2" width="17.42578125" customWidth="1"/>
    <col min="3" max="3" width="16.7109375" customWidth="1"/>
    <col min="4" max="4" width="16.85546875" customWidth="1"/>
    <col min="5" max="5" width="16" customWidth="1"/>
  </cols>
  <sheetData>
    <row r="1" spans="1:12" ht="31.5">
      <c r="A1" s="1"/>
      <c r="B1" s="1"/>
      <c r="C1" s="2" t="s">
        <v>0</v>
      </c>
      <c r="D1" s="2"/>
      <c r="E1" s="2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12">
      <c r="A5" s="3" t="s">
        <v>6</v>
      </c>
      <c r="B5" s="3">
        <v>12452</v>
      </c>
      <c r="C5" s="3">
        <v>12587</v>
      </c>
      <c r="D5" s="3">
        <v>25412</v>
      </c>
      <c r="E5" s="3">
        <v>25478</v>
      </c>
      <c r="F5" s="3"/>
      <c r="G5" s="3"/>
    </row>
    <row r="6" spans="1:12">
      <c r="A6" s="3" t="s">
        <v>7</v>
      </c>
      <c r="B6" s="3">
        <v>14785</v>
      </c>
      <c r="C6" s="3">
        <v>25987</v>
      </c>
      <c r="D6" s="3">
        <v>25413</v>
      </c>
      <c r="E6" s="3">
        <v>56987</v>
      </c>
      <c r="F6" s="3"/>
      <c r="G6" s="3"/>
    </row>
    <row r="7" spans="1:12">
      <c r="A7" s="3" t="s">
        <v>8</v>
      </c>
      <c r="B7" s="3">
        <v>21458</v>
      </c>
      <c r="C7" s="3">
        <v>32568</v>
      </c>
      <c r="D7" s="3">
        <v>45987</v>
      </c>
      <c r="E7" s="3">
        <v>21547</v>
      </c>
      <c r="F7" s="3"/>
      <c r="G7" s="3"/>
    </row>
    <row r="8" spans="1:12">
      <c r="A8" s="3" t="s">
        <v>9</v>
      </c>
      <c r="B8" s="3">
        <v>21479</v>
      </c>
      <c r="C8" s="3">
        <v>32567</v>
      </c>
      <c r="D8" s="3">
        <v>32654</v>
      </c>
      <c r="E8" s="3">
        <v>36941</v>
      </c>
      <c r="F8" s="3"/>
      <c r="G8" s="3"/>
    </row>
    <row r="9" spans="1:12">
      <c r="A9" s="3" t="s">
        <v>10</v>
      </c>
      <c r="B9" s="3">
        <v>32547</v>
      </c>
      <c r="C9" s="3">
        <v>32548</v>
      </c>
      <c r="D9" s="3">
        <v>98752</v>
      </c>
      <c r="E9" s="3">
        <v>25489</v>
      </c>
      <c r="F9" s="3"/>
      <c r="G9" s="3"/>
    </row>
    <row r="10" spans="1:12">
      <c r="A10" s="3" t="s">
        <v>11</v>
      </c>
      <c r="B10" s="3">
        <v>31584</v>
      </c>
      <c r="C10" s="3">
        <v>65988</v>
      </c>
      <c r="D10" s="3">
        <v>32654</v>
      </c>
      <c r="E10" s="3">
        <v>65412</v>
      </c>
      <c r="F10" s="3"/>
      <c r="G10" s="3"/>
    </row>
    <row r="11" spans="1:12">
      <c r="A11" s="3" t="s">
        <v>12</v>
      </c>
      <c r="B11" s="3">
        <v>21548</v>
      </c>
      <c r="C11" s="3">
        <v>21548</v>
      </c>
      <c r="D11" s="3">
        <v>69841</v>
      </c>
      <c r="E11" s="3">
        <v>98752</v>
      </c>
      <c r="F11" s="3"/>
      <c r="G11" s="3"/>
    </row>
    <row r="12" spans="1:12">
      <c r="A12" s="3"/>
      <c r="B12" s="3"/>
      <c r="C12" s="3"/>
      <c r="D12" s="3"/>
      <c r="E12" s="3"/>
      <c r="F12" s="3"/>
      <c r="G12" s="3"/>
    </row>
    <row r="13" spans="1:12" ht="15.75">
      <c r="A13" s="4" t="s">
        <v>13</v>
      </c>
      <c r="B13" s="3">
        <f>SUM(B5:B11)</f>
        <v>155853</v>
      </c>
      <c r="C13" s="3">
        <f>SUM(C5:C11)</f>
        <v>223793</v>
      </c>
      <c r="D13" s="3">
        <f>SUM(D5:D11)</f>
        <v>330713</v>
      </c>
      <c r="E13" s="3">
        <f>SUM(E5:E11)</f>
        <v>330606</v>
      </c>
      <c r="F13" s="3" t="s">
        <v>14</v>
      </c>
      <c r="G13" s="3">
        <f>SUM(B13:E13)</f>
        <v>1040965</v>
      </c>
    </row>
    <row r="17" spans="3:6" ht="18.75">
      <c r="C17" s="5"/>
      <c r="D17" s="5" t="s">
        <v>15</v>
      </c>
      <c r="E17" s="5"/>
      <c r="F17" s="5"/>
    </row>
    <row r="18" spans="3:6" ht="18.75">
      <c r="C18" s="5"/>
      <c r="D18" s="5"/>
      <c r="E18" s="5"/>
      <c r="F1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2021-09-27T16:26:03Z</dcterms:created>
  <dcterms:modified xsi:type="dcterms:W3CDTF">2021-09-27T17:03:00Z</dcterms:modified>
  <cp:category/>
  <cp:contentStatus/>
</cp:coreProperties>
</file>